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地域別" sheetId="1" r:id="rId1"/>
  </sheets>
  <definedNames>
    <definedName name="_xlnm.Print_Area" localSheetId="0">'地域別'!$A$1:$F$558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<sst xmlns="http://schemas.openxmlformats.org/spreadsheetml/2006/main" count="893" uniqueCount="426">
  <si>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</si>
  <si>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</si>
  <si>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</si>
  <si>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</si>
  <si>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</si>
  <si>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</si>
  <si>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</si>
  <si>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</si>
  <si>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</si>
  <si>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</si>
  <si>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</si>
  <si>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</si>
  <si>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</si>
  <si>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</si>
  <si>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</si>
  <si>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</si>
  <si>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</si>
  <si>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</si>
  <si>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</si>
  <si>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</si>
  <si>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</si>
  <si>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</si>
  <si>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</si>
  <si>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</si>
  <si>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</si>
  <si>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</si>
  <si>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</si>
  <si>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</si>
  <si>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</si>
  <si>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</si>
  <si>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</si>
  <si>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</si>
  <si>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</si>
  <si>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</si>
  <si>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田辺中央一丁目</t>
  </si>
  <si>
    <t>田辺中央三丁目</t>
  </si>
  <si>
    <t>田辺中央四丁目</t>
  </si>
  <si>
    <t>田辺中央五丁目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</si>
  <si>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</si>
  <si>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</si>
  <si>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</si>
  <si>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</si>
  <si>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</si>
  <si>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</si>
  <si>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</si>
  <si>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</si>
  <si>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</si>
  <si>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</si>
  <si>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</si>
  <si>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</si>
  <si>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</si>
  <si>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</si>
  <si>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</si>
  <si>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薪加賀ノ辻</t>
  </si>
  <si>
    <t>薪岸ノ下</t>
  </si>
  <si>
    <t>薪天神堂</t>
  </si>
  <si>
    <t>薪東沢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</si>
  <si>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</si>
  <si>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</si>
  <si>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</si>
  <si>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</si>
  <si>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</si>
  <si>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</si>
  <si>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</si>
  <si>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</si>
  <si>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</si>
  <si>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</si>
  <si>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</si>
  <si>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</si>
  <si>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</si>
  <si>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</si>
  <si>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</si>
  <si>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</si>
  <si>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河原御影</t>
  </si>
  <si>
    <t>河原野色</t>
  </si>
  <si>
    <t>河原受田</t>
  </si>
  <si>
    <t>田辺中央二丁目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</si>
  <si>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</si>
  <si>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</si>
  <si>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</si>
  <si>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</si>
  <si>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</si>
  <si>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</si>
  <si>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</si>
  <si>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</si>
  <si>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</si>
  <si>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</si>
  <si>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</si>
  <si>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</si>
  <si>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</si>
  <si>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</si>
  <si>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</si>
  <si>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</si>
  <si>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</si>
  <si>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</si>
  <si>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</si>
  <si>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松井千原</t>
  </si>
  <si>
    <t>松井向井</t>
  </si>
  <si>
    <t>松井古松井</t>
  </si>
  <si>
    <t>松井相合</t>
  </si>
  <si>
    <t>松井向谷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</si>
  <si>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</si>
  <si>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</si>
  <si>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</si>
  <si>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</si>
  <si>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</si>
  <si>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</si>
  <si>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</si>
  <si>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</si>
  <si>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</si>
  <si>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</si>
  <si>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</si>
  <si>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</si>
  <si>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</si>
  <si>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</si>
  <si>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</si>
  <si>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</si>
  <si>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</si>
  <si>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</si>
  <si>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花住坂一丁目</t>
  </si>
  <si>
    <t>花住坂二丁目</t>
  </si>
  <si>
    <t>花住坂三丁目</t>
  </si>
  <si>
    <t>大住池平</t>
  </si>
  <si>
    <t>大住八河原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</si>
  <si>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</si>
  <si>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</si>
  <si>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</si>
  <si>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</si>
  <si>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</si>
  <si>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</si>
  <si>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</si>
  <si>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</si>
  <si>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</si>
  <si>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</si>
  <si>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</si>
  <si>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</si>
  <si>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</si>
  <si>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</si>
  <si>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</si>
  <si>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大住志保</t>
  </si>
  <si>
    <t>大住三ツ跨</t>
  </si>
  <si>
    <t>大住三野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</si>
  <si>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</si>
  <si>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</si>
  <si>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</si>
  <si>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</si>
  <si>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</si>
  <si>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</si>
  <si>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</si>
  <si>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</si>
  <si>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大住虚空蔵谷</t>
  </si>
  <si>
    <t>大住平谷</t>
  </si>
  <si>
    <t>大住小林</t>
  </si>
  <si>
    <t>大住女谷</t>
  </si>
  <si>
    <t>大住関屋</t>
  </si>
  <si>
    <t>大住大坪</t>
  </si>
  <si>
    <t>東東神屋</t>
  </si>
  <si>
    <t>東西ノ口</t>
  </si>
  <si>
    <t>東西神屋</t>
  </si>
  <si>
    <t>東古森</t>
  </si>
  <si>
    <t>東鍵田</t>
  </si>
  <si>
    <t>東七反割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</si>
  <si>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</si>
  <si>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</si>
  <si>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</si>
  <si>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</si>
  <si>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</si>
  <si>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</si>
  <si>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</si>
  <si>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</si>
  <si>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</si>
  <si>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</si>
  <si>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</si>
  <si>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</si>
  <si>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</si>
  <si>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</si>
  <si>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</si>
  <si>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</si>
  <si>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</si>
  <si>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</si>
  <si>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</si>
  <si>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</si>
  <si>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</si>
  <si>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</si>
  <si>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</si>
  <si>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</si>
  <si>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</si>
  <si>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</si>
  <si>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</si>
  <si>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</si>
  <si>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</si>
  <si>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</si>
  <si>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</si>
  <si>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</si>
  <si>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</si>
  <si>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</si>
  <si>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</si>
  <si>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</si>
  <si>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</si>
  <si>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</si>
  <si>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</si>
  <si>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</si>
  <si>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</si>
  <si>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</si>
  <si>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</si>
  <si>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</si>
  <si>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</si>
  <si>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</si>
  <si>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</si>
  <si>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</si>
  <si>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</si>
  <si>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</si>
  <si>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</si>
  <si>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</si>
  <si>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</si>
  <si>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</si>
  <si>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三山木東角田</t>
  </si>
  <si>
    <t>三山木上切山</t>
  </si>
  <si>
    <t>三山木南垣内</t>
  </si>
  <si>
    <t>三山木北垣内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</si>
  <si>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</si>
  <si>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</si>
  <si>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</si>
  <si>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</si>
  <si>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</si>
  <si>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</si>
  <si>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</si>
  <si>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</si>
  <si>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</si>
  <si>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</si>
  <si>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</si>
  <si>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</si>
  <si>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宮津灰崎</t>
  </si>
  <si>
    <t>宮津宮ノ下</t>
  </si>
  <si>
    <t>宮津佐牙垣内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</si>
  <si>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</si>
  <si>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</si>
  <si>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</si>
  <si>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</si>
  <si>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</si>
  <si>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</si>
  <si>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</si>
  <si>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</si>
  <si>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</si>
  <si>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</si>
  <si>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</si>
  <si>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</si>
  <si>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</si>
  <si>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</si>
  <si>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</si>
  <si>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</si>
  <si>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</si>
  <si>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</si>
  <si>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</si>
  <si>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</si>
  <si>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</si>
  <si>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</si>
  <si>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</si>
  <si>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</si>
  <si>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</si>
  <si>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</si>
  <si>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</si>
  <si>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</si>
  <si>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</si>
  <si>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</si>
  <si>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</si>
  <si>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</si>
  <si>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</si>
  <si>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</si>
  <si>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</si>
  <si>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</si>
  <si>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</si>
  <si>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</si>
  <si>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</si>
  <si>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</si>
  <si>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</si>
  <si>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天王深道</t>
  </si>
  <si>
    <t>天王石坂</t>
  </si>
  <si>
    <t>天王夕神</t>
  </si>
  <si>
    <t>天王奥別所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</si>
  <si>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</si>
  <si>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</si>
  <si>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</si>
  <si>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</si>
  <si>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</si>
  <si>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</si>
  <si>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</si>
  <si>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</si>
  <si>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</si>
  <si>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</si>
  <si>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</si>
  <si>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</si>
  <si>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</si>
  <si>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</si>
  <si>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</si>
  <si>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</si>
  <si>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</si>
  <si>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高船谷川</t>
  </si>
  <si>
    <t>高船前田</t>
  </si>
  <si>
    <t>高船里</t>
  </si>
  <si>
    <t>高船向居</t>
  </si>
  <si>
    <t>町　名</t>
  </si>
  <si>
    <t>世帯数</t>
  </si>
  <si>
    <t>男</t>
  </si>
  <si>
    <t>女</t>
  </si>
  <si>
    <t>京田辺市合計</t>
  </si>
  <si>
    <t>　</t>
  </si>
  <si>
    <t>地区名</t>
  </si>
  <si>
    <t>田辺地区</t>
  </si>
  <si>
    <t>薪地区</t>
  </si>
  <si>
    <t>大住地区</t>
  </si>
  <si>
    <t>松井ケ丘一丁目</t>
  </si>
  <si>
    <t>松井ケ丘三丁目</t>
  </si>
  <si>
    <t>松井ケ丘四丁目</t>
  </si>
  <si>
    <t>大住ケ丘一丁目</t>
  </si>
  <si>
    <t>大住ケ丘二丁目</t>
  </si>
  <si>
    <t>大住ケ丘三丁目</t>
  </si>
  <si>
    <t>大住ケ丘四丁目</t>
  </si>
  <si>
    <t>大住ケ丘五丁目</t>
  </si>
  <si>
    <t xml:space="preserve"> </t>
  </si>
  <si>
    <t>区分</t>
  </si>
  <si>
    <t>人口</t>
  </si>
  <si>
    <t>総数</t>
  </si>
  <si>
    <t>単位：人、世帯</t>
  </si>
  <si>
    <t>田辺地区　町名別人口及び世帯数</t>
  </si>
  <si>
    <t>田辺中央地区　町名別人口及び世帯数</t>
  </si>
  <si>
    <t>薪地区　町名別人口及び世帯数</t>
  </si>
  <si>
    <t>河原地区　町名別人口及び世帯数</t>
  </si>
  <si>
    <t>興戸地区　町名別人口及び世帯数</t>
  </si>
  <si>
    <t>松井地区　町名別人口及び世帯数</t>
  </si>
  <si>
    <t>山手地区　町名別人口及び世帯数</t>
  </si>
  <si>
    <t>花住坂地区　町名別人口及び世帯数</t>
  </si>
  <si>
    <t>大住地区　町名別人口及び世帯数</t>
  </si>
  <si>
    <t>大住ケ丘地区　町名別人口及び世帯数</t>
  </si>
  <si>
    <t>東地区　町名別人口及び世帯数</t>
  </si>
  <si>
    <t>草内地区　町名別人口及び世帯数</t>
  </si>
  <si>
    <t>飯岡地区　町名別人口及び世帯数</t>
  </si>
  <si>
    <t>三山木地区　町名別人口及び世帯数</t>
  </si>
  <si>
    <t>宮津地区　町名別人口及び世帯数</t>
  </si>
  <si>
    <t>多々羅地区　町名別人口及び世帯数</t>
  </si>
  <si>
    <t>普賢寺地区　町名別人口及び世帯数</t>
  </si>
  <si>
    <t>水取地区　町名別人口及び世帯数</t>
  </si>
  <si>
    <t>天王地区　町名別人口及び世帯数</t>
  </si>
  <si>
    <t>打田地区　町名別人口及び世帯数</t>
  </si>
  <si>
    <t>高船地区　町名別人口及び世帯数</t>
  </si>
  <si>
    <t>地区別人口及び世帯数</t>
  </si>
  <si>
    <t>※地区・・・旧字・大字等を基準とした区分け</t>
  </si>
  <si>
    <t>田辺中央六丁目</t>
  </si>
  <si>
    <t>薪泥々</t>
  </si>
  <si>
    <t>薪中垣外</t>
  </si>
  <si>
    <t>薪西沢</t>
  </si>
  <si>
    <t>薪山垣外</t>
  </si>
  <si>
    <t>河原里ノ内</t>
  </si>
  <si>
    <t>河原室垣外</t>
  </si>
  <si>
    <t>大住堂附</t>
  </si>
  <si>
    <t>大住長田</t>
  </si>
  <si>
    <t>宮津池ノ内</t>
  </si>
  <si>
    <t>天王禿尾</t>
  </si>
  <si>
    <t>同志社山手地区　町名別人口及び世帯数</t>
  </si>
  <si>
    <t>同志社山手一丁目</t>
  </si>
  <si>
    <t>同志社山手三丁目</t>
  </si>
  <si>
    <t>同志社山手四丁目</t>
  </si>
  <si>
    <t>同志社山手二丁目</t>
  </si>
  <si>
    <t>薪貝元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</si>
  <si>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</si>
  <si>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</si>
  <si>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</si>
  <si>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</si>
  <si>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</si>
  <si>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</si>
  <si>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</si>
  <si>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</si>
  <si>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</si>
  <si>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</si>
  <si>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</si>
  <si>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</si>
  <si>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</si>
  <si>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</si>
  <si>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</si>
  <si>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</si>
  <si>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</si>
  <si>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</si>
  <si>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</si>
  <si>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</si>
  <si>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</si>
  <si>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</si>
  <si>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</si>
  <si>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田辺中央地区</t>
  </si>
  <si>
    <t>河原地区</t>
  </si>
  <si>
    <t>興戸地区</t>
  </si>
  <si>
    <t>松井地区</t>
  </si>
  <si>
    <t>山手地区</t>
  </si>
  <si>
    <t>花住坂地区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</si>
  <si>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</si>
  <si>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</si>
  <si>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</si>
  <si>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</si>
  <si>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</si>
  <si>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</si>
  <si>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</si>
  <si>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</si>
  <si>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</si>
  <si>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</si>
  <si>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</si>
  <si>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</si>
  <si>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</si>
  <si>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</si>
  <si>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大住仲ノ谷</t>
  </si>
  <si>
    <t>田辺西浜</t>
  </si>
  <si>
    <t>三山木小畑</t>
  </si>
  <si>
    <t>松井ケ丘地区　町名別人口及び世帯数</t>
  </si>
  <si>
    <t>水取平</t>
  </si>
  <si>
    <t>高船南谷</t>
  </si>
  <si>
    <t>三山木中央一丁目</t>
  </si>
  <si>
    <t>三山木中央二丁目</t>
  </si>
  <si>
    <t>三山木中央三丁目</t>
  </si>
  <si>
    <t>三山木中央四丁目</t>
  </si>
  <si>
    <t>三山木中央五丁目</t>
  </si>
  <si>
    <t>三山木中央六丁目</t>
  </si>
  <si>
    <t>三山木中央八丁目</t>
  </si>
  <si>
    <t>三山木中央九丁目</t>
  </si>
  <si>
    <t>松井乾角</t>
  </si>
  <si>
    <t>天王中別所</t>
  </si>
  <si>
    <t>興戸宮ケ辻</t>
  </si>
  <si>
    <t>三山木高飛</t>
  </si>
  <si>
    <t>（令和3年7月1日現在調）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</si>
</sst>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80" applyFont="1" applyProtection="1">
      <alignment/>
      <protection/>
    </xf>
    <xf numFmtId="0" fontId="0" fillId="0" borderId="0" xfId="80" applyProtection="1">
      <alignment/>
      <protection/>
    </xf>
    <xf numFmtId="0" fontId="2" fillId="33" borderId="10" xfId="64" applyFont="1" applyFill="1" applyBorder="1" applyAlignment="1" applyProtection="1">
      <alignment horizontal="center" vertical="center"/>
      <protection/>
    </xf>
    <xf numFmtId="0" fontId="0" fillId="0" borderId="0" xfId="80" applyFill="1" applyProtection="1">
      <alignment/>
      <protection/>
    </xf>
    <xf numFmtId="0" fontId="2" fillId="33" borderId="11" xfId="64" applyFont="1" applyFill="1" applyBorder="1" applyAlignment="1" applyProtection="1">
      <alignment horizontal="right"/>
      <protection/>
    </xf>
    <xf numFmtId="0" fontId="2" fillId="33" borderId="12" xfId="64" applyFont="1" applyFill="1" applyBorder="1" applyAlignment="1" applyProtection="1">
      <alignment horizontal="left" vertical="center"/>
      <protection/>
    </xf>
    <xf numFmtId="181" fontId="3" fillId="0" borderId="0" xfId="80" applyNumberFormat="1" applyFont="1" applyAlignment="1" applyProtection="1">
      <alignment horizontal="left" shrinkToFit="1"/>
      <protection/>
    </xf>
    <xf numFmtId="0" fontId="0" fillId="0" borderId="13" xfId="64" applyFont="1" applyBorder="1" applyAlignment="1" applyProtection="1">
      <alignment/>
      <protection/>
    </xf>
    <xf numFmtId="0" fontId="9" fillId="0" borderId="0" xfId="80" applyFont="1" applyProtection="1">
      <alignment/>
      <protection/>
    </xf>
    <xf numFmtId="0" fontId="2" fillId="33" borderId="10" xfId="64" applyFont="1" applyFill="1" applyBorder="1" applyAlignment="1" applyProtection="1">
      <alignment horizontal="distributed" vertical="center"/>
      <protection/>
    </xf>
    <xf numFmtId="0" fontId="0" fillId="0" borderId="0" xfId="64" applyFont="1" applyAlignment="1" applyProtection="1">
      <alignment horizontal="right"/>
      <protection/>
    </xf>
    <xf numFmtId="190" fontId="2" fillId="0" borderId="10" xfId="49" applyNumberFormat="1" applyFont="1" applyFill="1" applyBorder="1" applyAlignment="1" applyProtection="1">
      <alignment vertical="center"/>
      <protection/>
    </xf>
    <xf numFmtId="190" fontId="6" fillId="0" borderId="10" xfId="49" applyNumberFormat="1" applyFont="1" applyFill="1" applyBorder="1" applyAlignment="1" applyProtection="1">
      <alignment horizontal="right" vertical="center"/>
      <protection/>
    </xf>
    <xf numFmtId="190" fontId="2" fillId="0" borderId="10" xfId="87" applyNumberFormat="1" applyFont="1" applyFill="1" applyBorder="1" applyAlignment="1" applyProtection="1">
      <alignment horizontal="left" vertical="center"/>
      <protection/>
    </xf>
    <xf numFmtId="190" fontId="8" fillId="0" borderId="0" xfId="80" applyNumberFormat="1" applyFont="1" applyAlignment="1" applyProtection="1">
      <alignment horizontal="justify"/>
      <protection/>
    </xf>
    <xf numFmtId="190" fontId="8" fillId="0" borderId="0" xfId="49" applyNumberFormat="1" applyFont="1" applyFill="1" applyBorder="1" applyAlignment="1" applyProtection="1">
      <alignment horizontal="center" vertical="center"/>
      <protection/>
    </xf>
    <xf numFmtId="190" fontId="8" fillId="0" borderId="0" xfId="80" applyNumberFormat="1" applyFont="1" applyFill="1" applyBorder="1" applyAlignment="1" applyProtection="1">
      <alignment horizontal="center" vertical="center"/>
      <protection/>
    </xf>
    <xf numFmtId="190" fontId="3" fillId="0" borderId="0" xfId="81" applyNumberFormat="1" applyFont="1" applyAlignment="1" applyProtection="1">
      <alignment horizontal="left" shrinkToFit="1"/>
      <protection/>
    </xf>
    <xf numFmtId="190" fontId="0" fillId="0" borderId="0" xfId="80" applyNumberFormat="1" applyProtection="1">
      <alignment/>
      <protection/>
    </xf>
    <xf numFmtId="190" fontId="0" fillId="0" borderId="0" xfId="81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1" xfId="64" applyNumberFormat="1" applyFont="1" applyFill="1" applyBorder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left" vertical="center"/>
      <protection/>
    </xf>
    <xf numFmtId="190" fontId="2" fillId="33" borderId="10" xfId="64" applyNumberFormat="1" applyFont="1" applyFill="1" applyBorder="1" applyAlignment="1" applyProtection="1">
      <alignment horizontal="distributed" vertical="center"/>
      <protection/>
    </xf>
    <xf numFmtId="190" fontId="2" fillId="33" borderId="10" xfId="64" applyNumberFormat="1" applyFont="1" applyFill="1" applyBorder="1" applyAlignment="1" applyProtection="1">
      <alignment horizontal="center" vertical="center"/>
      <protection/>
    </xf>
    <xf numFmtId="190" fontId="2" fillId="0" borderId="0" xfId="80" applyNumberFormat="1" applyFont="1" applyFill="1" applyBorder="1" applyAlignment="1" applyProtection="1">
      <alignment vertical="center"/>
      <protection/>
    </xf>
    <xf numFmtId="190" fontId="2" fillId="0" borderId="0" xfId="49" applyNumberFormat="1" applyFont="1" applyFill="1" applyBorder="1" applyAlignment="1" applyProtection="1">
      <alignment horizontal="center" vertical="center"/>
      <protection/>
    </xf>
    <xf numFmtId="190" fontId="0" fillId="0" borderId="0" xfId="80" applyNumberFormat="1" applyFill="1" applyBorder="1" applyAlignment="1" applyProtection="1">
      <alignment horizontal="right" vertical="center"/>
      <protection/>
    </xf>
    <xf numFmtId="190" fontId="0" fillId="0" borderId="0" xfId="49" applyNumberFormat="1" applyFill="1" applyBorder="1" applyAlignment="1" applyProtection="1">
      <alignment vertical="center"/>
      <protection/>
    </xf>
    <xf numFmtId="190" fontId="3" fillId="0" borderId="0" xfId="79" applyNumberFormat="1" applyFont="1" applyAlignment="1" applyProtection="1">
      <alignment horizontal="left" shrinkToFit="1"/>
      <protection/>
    </xf>
    <xf numFmtId="190" fontId="0" fillId="0" borderId="0" xfId="79" applyNumberFormat="1" applyProtection="1">
      <alignment/>
      <protection/>
    </xf>
    <xf numFmtId="190" fontId="0" fillId="0" borderId="0" xfId="80" applyNumberFormat="1" applyFont="1" applyProtection="1">
      <alignment/>
      <protection/>
    </xf>
    <xf numFmtId="190" fontId="3" fillId="0" borderId="0" xfId="68" applyNumberFormat="1" applyFont="1" applyAlignment="1" applyProtection="1">
      <alignment horizontal="left" shrinkToFit="1"/>
      <protection/>
    </xf>
    <xf numFmtId="190" fontId="0" fillId="0" borderId="0" xfId="68" applyNumberFormat="1" applyProtection="1">
      <alignment/>
      <protection/>
    </xf>
    <xf numFmtId="190" fontId="3" fillId="0" borderId="0" xfId="69" applyNumberFormat="1" applyFont="1" applyAlignment="1" applyProtection="1">
      <alignment horizontal="left" shrinkToFit="1"/>
      <protection/>
    </xf>
    <xf numFmtId="190" fontId="0" fillId="0" borderId="0" xfId="69" applyNumberFormat="1" applyProtection="1">
      <alignment/>
      <protection/>
    </xf>
    <xf numFmtId="190" fontId="3" fillId="0" borderId="0" xfId="71" applyNumberFormat="1" applyFont="1" applyAlignment="1" applyProtection="1">
      <alignment horizontal="left" shrinkToFit="1"/>
      <protection/>
    </xf>
    <xf numFmtId="190" fontId="0" fillId="0" borderId="0" xfId="71" applyNumberFormat="1" applyProtection="1">
      <alignment/>
      <protection/>
    </xf>
    <xf numFmtId="190" fontId="3" fillId="0" borderId="0" xfId="85" applyNumberFormat="1" applyFont="1" applyAlignment="1" applyProtection="1">
      <alignment horizontal="left" shrinkToFit="1"/>
      <protection/>
    </xf>
    <xf numFmtId="190" fontId="0" fillId="0" borderId="0" xfId="85" applyNumberFormat="1" applyProtection="1">
      <alignment/>
      <protection/>
    </xf>
    <xf numFmtId="190" fontId="3" fillId="0" borderId="0" xfId="67" applyNumberFormat="1" applyFont="1" applyAlignment="1" applyProtection="1">
      <alignment horizontal="left" shrinkToFit="1"/>
      <protection/>
    </xf>
    <xf numFmtId="190" fontId="0" fillId="0" borderId="0" xfId="67" applyNumberFormat="1" applyProtection="1">
      <alignment/>
      <protection/>
    </xf>
    <xf numFmtId="190" fontId="3" fillId="0" borderId="0" xfId="76" applyNumberFormat="1" applyFont="1" applyAlignment="1" applyProtection="1">
      <alignment horizontal="left" shrinkToFit="1"/>
      <protection/>
    </xf>
    <xf numFmtId="190" fontId="0" fillId="0" borderId="0" xfId="76" applyNumberFormat="1" applyProtection="1">
      <alignment/>
      <protection/>
    </xf>
    <xf numFmtId="190" fontId="3" fillId="0" borderId="0" xfId="72" applyNumberFormat="1" applyFont="1" applyAlignment="1" applyProtection="1">
      <alignment horizontal="left" shrinkToFit="1"/>
      <protection/>
    </xf>
    <xf numFmtId="190" fontId="0" fillId="0" borderId="0" xfId="72" applyNumberFormat="1" applyProtection="1">
      <alignment/>
      <protection/>
    </xf>
    <xf numFmtId="190" fontId="3" fillId="0" borderId="0" xfId="77" applyNumberFormat="1" applyFont="1" applyAlignment="1" applyProtection="1">
      <alignment horizontal="left" shrinkToFit="1"/>
      <protection/>
    </xf>
    <xf numFmtId="190" fontId="0" fillId="0" borderId="0" xfId="77" applyNumberFormat="1" applyProtection="1">
      <alignment/>
      <protection/>
    </xf>
    <xf numFmtId="190" fontId="3" fillId="0" borderId="0" xfId="64" applyNumberFormat="1" applyFont="1" applyAlignment="1" applyProtection="1">
      <alignment horizontal="left" shrinkToFit="1"/>
      <protection/>
    </xf>
    <xf numFmtId="190" fontId="0" fillId="0" borderId="0" xfId="64" applyNumberFormat="1" applyProtection="1">
      <alignment/>
      <protection/>
    </xf>
    <xf numFmtId="190" fontId="3" fillId="0" borderId="0" xfId="70" applyNumberFormat="1" applyFont="1" applyAlignment="1" applyProtection="1">
      <alignment horizontal="left" shrinkToFit="1"/>
      <protection/>
    </xf>
    <xf numFmtId="190" fontId="0" fillId="0" borderId="0" xfId="70" applyNumberForma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0" fillId="0" borderId="0" xfId="49" applyNumberFormat="1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horizontal="right" vertical="center"/>
      <protection/>
    </xf>
    <xf numFmtId="190" fontId="6" fillId="0" borderId="0" xfId="49" applyNumberFormat="1" applyFont="1" applyFill="1" applyBorder="1" applyAlignment="1" applyProtection="1">
      <alignment horizontal="right" vertical="center"/>
      <protection/>
    </xf>
    <xf numFmtId="190" fontId="3" fillId="0" borderId="0" xfId="73" applyNumberFormat="1" applyFont="1" applyAlignment="1" applyProtection="1">
      <alignment horizontal="left" shrinkToFit="1"/>
      <protection/>
    </xf>
    <xf numFmtId="190" fontId="0" fillId="0" borderId="0" xfId="73" applyNumberFormat="1" applyProtection="1">
      <alignment/>
      <protection/>
    </xf>
    <xf numFmtId="190" fontId="3" fillId="0" borderId="0" xfId="74" applyNumberFormat="1" applyFont="1" applyAlignment="1" applyProtection="1">
      <alignment horizontal="left" shrinkToFit="1"/>
      <protection/>
    </xf>
    <xf numFmtId="190" fontId="0" fillId="0" borderId="0" xfId="74" applyNumberFormat="1" applyProtection="1">
      <alignment/>
      <protection/>
    </xf>
    <xf numFmtId="190" fontId="3" fillId="0" borderId="0" xfId="82" applyNumberFormat="1" applyFont="1" applyAlignment="1" applyProtection="1">
      <alignment horizontal="left" shrinkToFit="1"/>
      <protection/>
    </xf>
    <xf numFmtId="190" fontId="0" fillId="0" borderId="0" xfId="82" applyNumberFormat="1" applyProtection="1">
      <alignment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190" fontId="3" fillId="0" borderId="0" xfId="65" applyNumberFormat="1" applyFont="1" applyAlignment="1" applyProtection="1">
      <alignment horizontal="left" shrinkToFit="1"/>
      <protection/>
    </xf>
    <xf numFmtId="190" fontId="0" fillId="0" borderId="0" xfId="65" applyNumberFormat="1" applyProtection="1">
      <alignment/>
      <protection/>
    </xf>
    <xf numFmtId="190" fontId="3" fillId="0" borderId="0" xfId="75" applyNumberFormat="1" applyFont="1" applyAlignment="1" applyProtection="1">
      <alignment horizontal="left" shrinkToFit="1"/>
      <protection/>
    </xf>
    <xf numFmtId="190" fontId="0" fillId="0" borderId="0" xfId="75" applyNumberFormat="1" applyProtection="1">
      <alignment/>
      <protection/>
    </xf>
    <xf numFmtId="190" fontId="3" fillId="0" borderId="0" xfId="83" applyNumberFormat="1" applyFont="1" applyAlignment="1" applyProtection="1">
      <alignment horizontal="left" shrinkToFit="1"/>
      <protection/>
    </xf>
    <xf numFmtId="190" fontId="0" fillId="0" borderId="0" xfId="83" applyNumberFormat="1" applyProtection="1">
      <alignment/>
      <protection/>
    </xf>
    <xf numFmtId="190" fontId="3" fillId="0" borderId="0" xfId="84" applyNumberFormat="1" applyFont="1" applyAlignment="1" applyProtection="1">
      <alignment horizontal="left" shrinkToFit="1"/>
      <protection/>
    </xf>
    <xf numFmtId="190" fontId="0" fillId="0" borderId="0" xfId="84" applyNumberFormat="1" applyProtection="1">
      <alignment/>
      <protection/>
    </xf>
    <xf numFmtId="190" fontId="3" fillId="0" borderId="0" xfId="78" applyNumberFormat="1" applyFont="1" applyAlignment="1" applyProtection="1">
      <alignment horizontal="left" shrinkToFit="1"/>
      <protection/>
    </xf>
    <xf numFmtId="190" fontId="0" fillId="0" borderId="0" xfId="78" applyNumberFormat="1" applyProtection="1">
      <alignment/>
      <protection/>
    </xf>
    <xf numFmtId="190" fontId="3" fillId="0" borderId="0" xfId="86" applyNumberFormat="1" applyFont="1" applyAlignment="1" applyProtection="1">
      <alignment horizontal="left" shrinkToFit="1"/>
      <protection/>
    </xf>
    <xf numFmtId="190" fontId="0" fillId="0" borderId="0" xfId="86" applyNumberFormat="1" applyProtection="1">
      <alignment/>
      <protection/>
    </xf>
    <xf numFmtId="190" fontId="2" fillId="0" borderId="10" xfId="86" applyNumberFormat="1" applyFont="1" applyFill="1" applyBorder="1" applyAlignment="1" applyProtection="1">
      <alignment horizontal="left" vertical="center"/>
      <protection/>
    </xf>
    <xf numFmtId="190" fontId="7" fillId="0" borderId="10" xfId="49" applyNumberFormat="1" applyFont="1" applyFill="1" applyBorder="1" applyAlignment="1" applyProtection="1">
      <alignment horizontal="right" vertical="center"/>
      <protection/>
    </xf>
    <xf numFmtId="190" fontId="7" fillId="0" borderId="10" xfId="49" applyNumberFormat="1" applyFont="1" applyFill="1" applyBorder="1" applyAlignment="1" applyProtection="1">
      <alignment vertical="center"/>
      <protection/>
    </xf>
    <xf numFmtId="190" fontId="2" fillId="0" borderId="10" xfId="86" applyNumberFormat="1" applyFont="1" applyFill="1" applyBorder="1" applyAlignment="1" applyProtection="1">
      <alignment horizontal="distributed" vertical="center" wrapText="1"/>
      <protection/>
    </xf>
    <xf numFmtId="0" fontId="0" fillId="0" borderId="0" xfId="86">
      <alignment/>
      <protection/>
    </xf>
    <xf numFmtId="0" fontId="2" fillId="0" borderId="0" xfId="8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86" applyFont="1" applyFill="1" applyBorder="1" applyAlignment="1">
      <alignment horizontal="center" vertical="center"/>
      <protection/>
    </xf>
    <xf numFmtId="0" fontId="0" fillId="0" borderId="0" xfId="80" applyFont="1" applyFill="1" applyProtection="1">
      <alignment/>
      <protection/>
    </xf>
    <xf numFmtId="199" fontId="2" fillId="0" borderId="10" xfId="49" applyNumberFormat="1" applyFont="1" applyFill="1" applyBorder="1" applyAlignment="1" applyProtection="1">
      <alignment horizontal="distributed" vertical="center" wrapText="1"/>
      <protection/>
    </xf>
    <xf numFmtId="190" fontId="2" fillId="0" borderId="0" xfId="87" applyNumberFormat="1" applyFont="1" applyFill="1" applyBorder="1" applyAlignment="1" applyProtection="1">
      <alignment horizontal="left" vertical="center"/>
      <protection/>
    </xf>
    <xf numFmtId="190" fontId="2" fillId="0" borderId="10" xfId="80" applyNumberFormat="1" applyFont="1" applyBorder="1" applyProtection="1">
      <alignment/>
      <protection/>
    </xf>
    <xf numFmtId="181" fontId="3" fillId="0" borderId="0" xfId="80" applyNumberFormat="1" applyFont="1" applyAlignment="1" applyProtection="1">
      <alignment horizontal="center" shrinkToFit="1"/>
      <protection/>
    </xf>
    <xf numFmtId="0" fontId="2" fillId="33" borderId="14" xfId="64" applyFont="1" applyFill="1" applyBorder="1" applyAlignment="1" applyProtection="1">
      <alignment horizontal="distributed" vertical="center" indent="7"/>
      <protection/>
    </xf>
    <xf numFmtId="0" fontId="2" fillId="33" borderId="15" xfId="64" applyFont="1" applyFill="1" applyBorder="1" applyAlignment="1" applyProtection="1">
      <alignment horizontal="distributed" vertical="center" indent="7"/>
      <protection/>
    </xf>
    <xf numFmtId="0" fontId="2" fillId="33" borderId="16" xfId="64" applyFont="1" applyFill="1" applyBorder="1" applyAlignment="1" applyProtection="1">
      <alignment horizontal="distributed" vertical="center" indent="7"/>
      <protection/>
    </xf>
    <xf numFmtId="0" fontId="2" fillId="33" borderId="17" xfId="64" applyFont="1" applyFill="1" applyBorder="1" applyAlignment="1" applyProtection="1">
      <alignment horizontal="distributed" vertical="distributed"/>
      <protection/>
    </xf>
    <xf numFmtId="0" fontId="2" fillId="33" borderId="18" xfId="64" applyFont="1" applyFill="1" applyBorder="1" applyAlignment="1" applyProtection="1">
      <alignment horizontal="distributed" vertical="distributed"/>
      <protection/>
    </xf>
    <xf numFmtId="190" fontId="3" fillId="0" borderId="0" xfId="81" applyNumberFormat="1" applyFont="1" applyAlignment="1" applyProtection="1">
      <alignment horizontal="center" shrinkToFit="1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  <xf numFmtId="190" fontId="3" fillId="0" borderId="0" xfId="79" applyNumberFormat="1" applyFont="1" applyAlignment="1" applyProtection="1">
      <alignment horizontal="center" shrinkToFit="1"/>
      <protection/>
    </xf>
    <xf numFmtId="190" fontId="3" fillId="0" borderId="0" xfId="68" applyNumberFormat="1" applyFont="1" applyAlignment="1" applyProtection="1">
      <alignment horizontal="center" shrinkToFit="1"/>
      <protection/>
    </xf>
    <xf numFmtId="190" fontId="3" fillId="0" borderId="0" xfId="69" applyNumberFormat="1" applyFont="1" applyAlignment="1" applyProtection="1">
      <alignment horizontal="center" shrinkToFit="1"/>
      <protection/>
    </xf>
    <xf numFmtId="190" fontId="3" fillId="0" borderId="0" xfId="71" applyNumberFormat="1" applyFont="1" applyAlignment="1" applyProtection="1">
      <alignment horizontal="center" shrinkToFit="1"/>
      <protection/>
    </xf>
    <xf numFmtId="190" fontId="3" fillId="0" borderId="0" xfId="85" applyNumberFormat="1" applyFont="1" applyAlignment="1" applyProtection="1">
      <alignment horizontal="center" shrinkToFit="1"/>
      <protection/>
    </xf>
    <xf numFmtId="190" fontId="3" fillId="0" borderId="0" xfId="67" applyNumberFormat="1" applyFont="1" applyAlignment="1" applyProtection="1">
      <alignment horizontal="center" shrinkToFit="1"/>
      <protection/>
    </xf>
    <xf numFmtId="190" fontId="3" fillId="0" borderId="0" xfId="76" applyNumberFormat="1" applyFont="1" applyAlignment="1" applyProtection="1">
      <alignment horizontal="center" shrinkToFit="1"/>
      <protection/>
    </xf>
    <xf numFmtId="190" fontId="3" fillId="0" borderId="0" xfId="72" applyNumberFormat="1" applyFont="1" applyAlignment="1" applyProtection="1">
      <alignment horizontal="center" shrinkToFit="1"/>
      <protection/>
    </xf>
    <xf numFmtId="190" fontId="3" fillId="0" borderId="0" xfId="77" applyNumberFormat="1" applyFont="1" applyAlignment="1" applyProtection="1">
      <alignment horizontal="center" shrinkToFit="1"/>
      <protection/>
    </xf>
    <xf numFmtId="190" fontId="3" fillId="0" borderId="0" xfId="64" applyNumberFormat="1" applyFont="1" applyAlignment="1" applyProtection="1">
      <alignment horizontal="center" shrinkToFit="1"/>
      <protection/>
    </xf>
    <xf numFmtId="190" fontId="3" fillId="0" borderId="0" xfId="70" applyNumberFormat="1" applyFont="1" applyAlignment="1" applyProtection="1">
      <alignment horizontal="center" shrinkToFit="1"/>
      <protection/>
    </xf>
    <xf numFmtId="190" fontId="3" fillId="0" borderId="0" xfId="66" applyNumberFormat="1" applyFont="1" applyAlignment="1" applyProtection="1">
      <alignment horizontal="center" shrinkToFit="1"/>
      <protection/>
    </xf>
    <xf numFmtId="190" fontId="3" fillId="0" borderId="0" xfId="73" applyNumberFormat="1" applyFont="1" applyAlignment="1" applyProtection="1">
      <alignment horizontal="center" shrinkToFit="1"/>
      <protection/>
    </xf>
    <xf numFmtId="190" fontId="3" fillId="0" borderId="0" xfId="74" applyNumberFormat="1" applyFont="1" applyAlignment="1" applyProtection="1">
      <alignment horizontal="center" shrinkToFit="1"/>
      <protection/>
    </xf>
    <xf numFmtId="190" fontId="3" fillId="0" borderId="0" xfId="82" applyNumberFormat="1" applyFont="1" applyAlignment="1" applyProtection="1">
      <alignment horizontal="center" shrinkToFit="1"/>
      <protection/>
    </xf>
    <xf numFmtId="190" fontId="3" fillId="0" borderId="0" xfId="65" applyNumberFormat="1" applyFont="1" applyAlignment="1" applyProtection="1">
      <alignment horizontal="center" shrinkToFit="1"/>
      <protection/>
    </xf>
    <xf numFmtId="190" fontId="3" fillId="0" borderId="0" xfId="75" applyNumberFormat="1" applyFont="1" applyAlignment="1" applyProtection="1">
      <alignment horizontal="center" shrinkToFit="1"/>
      <protection/>
    </xf>
    <xf numFmtId="190" fontId="3" fillId="0" borderId="0" xfId="83" applyNumberFormat="1" applyFont="1" applyAlignment="1" applyProtection="1">
      <alignment horizontal="center" shrinkToFit="1"/>
      <protection/>
    </xf>
    <xf numFmtId="190" fontId="3" fillId="0" borderId="0" xfId="84" applyNumberFormat="1" applyFont="1" applyAlignment="1" applyProtection="1">
      <alignment horizontal="center" shrinkToFit="1"/>
      <protection/>
    </xf>
    <xf numFmtId="190" fontId="3" fillId="0" borderId="0" xfId="78" applyNumberFormat="1" applyFont="1" applyAlignment="1" applyProtection="1">
      <alignment horizontal="center" shrinkToFit="1"/>
      <protection/>
    </xf>
    <xf numFmtId="190" fontId="3" fillId="0" borderId="0" xfId="86" applyNumberFormat="1" applyFont="1" applyAlignment="1" applyProtection="1">
      <alignment horizontal="center" shrinkToFit="1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hugenzi" xfId="65"/>
    <cellStyle name="標準_iioka" xfId="66"/>
    <cellStyle name="標準_kasumizaka" xfId="67"/>
    <cellStyle name="標準_kawara" xfId="68"/>
    <cellStyle name="標準_koudo" xfId="69"/>
    <cellStyle name="標準_kusauti" xfId="70"/>
    <cellStyle name="標準_matui" xfId="71"/>
    <cellStyle name="標準_matuigaoka" xfId="72"/>
    <cellStyle name="標準_miyamaki" xfId="73"/>
    <cellStyle name="標準_miyazu" xfId="74"/>
    <cellStyle name="標準_mizutori" xfId="75"/>
    <cellStyle name="標準_oosumi" xfId="76"/>
    <cellStyle name="標準_oosumigaoka" xfId="77"/>
    <cellStyle name="標準_takahune" xfId="78"/>
    <cellStyle name="標準_takigi" xfId="79"/>
    <cellStyle name="標準_tanabe" xfId="80"/>
    <cellStyle name="標準_tanabetyuou" xfId="81"/>
    <cellStyle name="標準_tatara" xfId="82"/>
    <cellStyle name="標準_tennou" xfId="83"/>
    <cellStyle name="標準_utta" xfId="84"/>
    <cellStyle name="標準_yamate" xfId="85"/>
    <cellStyle name="標準_zeniki" xfId="86"/>
    <cellStyle name="標準_行政区別人口" xfId="87"/>
    <cellStyle name="Followed Hyperlink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66"/>
        <xdr:cNvSpPr>
          <a:spLocks/>
        </xdr:cNvSpPr>
      </xdr:nvSpPr>
      <xdr:spPr>
        <a:xfrm>
          <a:off x="304800" y="762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2" name="Line 67"/>
        <xdr:cNvSpPr>
          <a:spLocks/>
        </xdr:cNvSpPr>
      </xdr:nvSpPr>
      <xdr:spPr>
        <a:xfrm>
          <a:off x="304800" y="89439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65</xdr:row>
      <xdr:rowOff>0</xdr:rowOff>
    </xdr:to>
    <xdr:sp>
      <xdr:nvSpPr>
        <xdr:cNvPr id="3" name="Line 68"/>
        <xdr:cNvSpPr>
          <a:spLocks/>
        </xdr:cNvSpPr>
      </xdr:nvSpPr>
      <xdr:spPr>
        <a:xfrm>
          <a:off x="304800" y="115157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0</xdr:colOff>
      <xdr:row>106</xdr:row>
      <xdr:rowOff>0</xdr:rowOff>
    </xdr:to>
    <xdr:sp>
      <xdr:nvSpPr>
        <xdr:cNvPr id="4" name="Line 69"/>
        <xdr:cNvSpPr>
          <a:spLocks/>
        </xdr:cNvSpPr>
      </xdr:nvSpPr>
      <xdr:spPr>
        <a:xfrm>
          <a:off x="304800" y="189738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126</xdr:row>
      <xdr:rowOff>0</xdr:rowOff>
    </xdr:to>
    <xdr:sp>
      <xdr:nvSpPr>
        <xdr:cNvPr id="5" name="Line 70"/>
        <xdr:cNvSpPr>
          <a:spLocks/>
        </xdr:cNvSpPr>
      </xdr:nvSpPr>
      <xdr:spPr>
        <a:xfrm>
          <a:off x="304800" y="226314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154</xdr:row>
      <xdr:rowOff>0</xdr:rowOff>
    </xdr:to>
    <xdr:sp>
      <xdr:nvSpPr>
        <xdr:cNvPr id="6" name="Line 71"/>
        <xdr:cNvSpPr>
          <a:spLocks/>
        </xdr:cNvSpPr>
      </xdr:nvSpPr>
      <xdr:spPr>
        <a:xfrm>
          <a:off x="304800" y="277368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2</xdr:col>
      <xdr:colOff>0</xdr:colOff>
      <xdr:row>177</xdr:row>
      <xdr:rowOff>0</xdr:rowOff>
    </xdr:to>
    <xdr:sp>
      <xdr:nvSpPr>
        <xdr:cNvPr id="7" name="Line 72"/>
        <xdr:cNvSpPr>
          <a:spLocks/>
        </xdr:cNvSpPr>
      </xdr:nvSpPr>
      <xdr:spPr>
        <a:xfrm>
          <a:off x="304800" y="319373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194</xdr:row>
      <xdr:rowOff>0</xdr:rowOff>
    </xdr:to>
    <xdr:sp>
      <xdr:nvSpPr>
        <xdr:cNvPr id="8" name="Line 73"/>
        <xdr:cNvSpPr>
          <a:spLocks/>
        </xdr:cNvSpPr>
      </xdr:nvSpPr>
      <xdr:spPr>
        <a:xfrm>
          <a:off x="304800" y="35052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203</xdr:row>
      <xdr:rowOff>0</xdr:rowOff>
    </xdr:from>
    <xdr:to>
      <xdr:col>2</xdr:col>
      <xdr:colOff>0</xdr:colOff>
      <xdr:row>205</xdr:row>
      <xdr:rowOff>0</xdr:rowOff>
    </xdr:to>
    <xdr:sp>
      <xdr:nvSpPr>
        <xdr:cNvPr id="9" name="Line 90"/>
        <xdr:cNvSpPr>
          <a:spLocks/>
        </xdr:cNvSpPr>
      </xdr:nvSpPr>
      <xdr:spPr>
        <a:xfrm>
          <a:off x="304800" y="370808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248</xdr:row>
      <xdr:rowOff>0</xdr:rowOff>
    </xdr:from>
    <xdr:to>
      <xdr:col>2</xdr:col>
      <xdr:colOff>0</xdr:colOff>
      <xdr:row>250</xdr:row>
      <xdr:rowOff>0</xdr:rowOff>
    </xdr:to>
    <xdr:sp>
      <xdr:nvSpPr>
        <xdr:cNvPr id="10" name="Line 74"/>
        <xdr:cNvSpPr>
          <a:spLocks/>
        </xdr:cNvSpPr>
      </xdr:nvSpPr>
      <xdr:spPr>
        <a:xfrm>
          <a:off x="304800" y="453294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259</xdr:row>
      <xdr:rowOff>0</xdr:rowOff>
    </xdr:from>
    <xdr:to>
      <xdr:col>2</xdr:col>
      <xdr:colOff>0</xdr:colOff>
      <xdr:row>261</xdr:row>
      <xdr:rowOff>0</xdr:rowOff>
    </xdr:to>
    <xdr:sp>
      <xdr:nvSpPr>
        <xdr:cNvPr id="11" name="Line 75"/>
        <xdr:cNvSpPr>
          <a:spLocks/>
        </xdr:cNvSpPr>
      </xdr:nvSpPr>
      <xdr:spPr>
        <a:xfrm>
          <a:off x="304800" y="474630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272</xdr:row>
      <xdr:rowOff>0</xdr:rowOff>
    </xdr:from>
    <xdr:to>
      <xdr:col>2</xdr:col>
      <xdr:colOff>0</xdr:colOff>
      <xdr:row>274</xdr:row>
      <xdr:rowOff>0</xdr:rowOff>
    </xdr:to>
    <xdr:sp>
      <xdr:nvSpPr>
        <xdr:cNvPr id="12" name="Line 76"/>
        <xdr:cNvSpPr>
          <a:spLocks/>
        </xdr:cNvSpPr>
      </xdr:nvSpPr>
      <xdr:spPr>
        <a:xfrm>
          <a:off x="304800" y="49911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286</xdr:row>
      <xdr:rowOff>0</xdr:rowOff>
    </xdr:from>
    <xdr:to>
      <xdr:col>2</xdr:col>
      <xdr:colOff>0</xdr:colOff>
      <xdr:row>288</xdr:row>
      <xdr:rowOff>0</xdr:rowOff>
    </xdr:to>
    <xdr:sp>
      <xdr:nvSpPr>
        <xdr:cNvPr id="13" name="Line 77"/>
        <xdr:cNvSpPr>
          <a:spLocks/>
        </xdr:cNvSpPr>
      </xdr:nvSpPr>
      <xdr:spPr>
        <a:xfrm>
          <a:off x="304800" y="526065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319</xdr:row>
      <xdr:rowOff>0</xdr:rowOff>
    </xdr:from>
    <xdr:to>
      <xdr:col>2</xdr:col>
      <xdr:colOff>0</xdr:colOff>
      <xdr:row>321</xdr:row>
      <xdr:rowOff>0</xdr:rowOff>
    </xdr:to>
    <xdr:sp>
      <xdr:nvSpPr>
        <xdr:cNvPr id="14" name="Line 78"/>
        <xdr:cNvSpPr>
          <a:spLocks/>
        </xdr:cNvSpPr>
      </xdr:nvSpPr>
      <xdr:spPr>
        <a:xfrm>
          <a:off x="304800" y="587311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2</xdr:col>
      <xdr:colOff>0</xdr:colOff>
      <xdr:row>337</xdr:row>
      <xdr:rowOff>0</xdr:rowOff>
    </xdr:to>
    <xdr:sp>
      <xdr:nvSpPr>
        <xdr:cNvPr id="15" name="Line 79"/>
        <xdr:cNvSpPr>
          <a:spLocks/>
        </xdr:cNvSpPr>
      </xdr:nvSpPr>
      <xdr:spPr>
        <a:xfrm>
          <a:off x="304800" y="617601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402</xdr:row>
      <xdr:rowOff>0</xdr:rowOff>
    </xdr:from>
    <xdr:to>
      <xdr:col>2</xdr:col>
      <xdr:colOff>0</xdr:colOff>
      <xdr:row>404</xdr:row>
      <xdr:rowOff>0</xdr:rowOff>
    </xdr:to>
    <xdr:sp>
      <xdr:nvSpPr>
        <xdr:cNvPr id="16" name="Line 80"/>
        <xdr:cNvSpPr>
          <a:spLocks/>
        </xdr:cNvSpPr>
      </xdr:nvSpPr>
      <xdr:spPr>
        <a:xfrm>
          <a:off x="304800" y="740759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391</xdr:row>
      <xdr:rowOff>0</xdr:rowOff>
    </xdr:from>
    <xdr:to>
      <xdr:col>2</xdr:col>
      <xdr:colOff>0</xdr:colOff>
      <xdr:row>393</xdr:row>
      <xdr:rowOff>0</xdr:rowOff>
    </xdr:to>
    <xdr:sp>
      <xdr:nvSpPr>
        <xdr:cNvPr id="17" name="Line 74"/>
        <xdr:cNvSpPr>
          <a:spLocks/>
        </xdr:cNvSpPr>
      </xdr:nvSpPr>
      <xdr:spPr>
        <a:xfrm>
          <a:off x="304800" y="719899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422</xdr:row>
      <xdr:rowOff>0</xdr:rowOff>
    </xdr:from>
    <xdr:to>
      <xdr:col>2</xdr:col>
      <xdr:colOff>0</xdr:colOff>
      <xdr:row>424</xdr:row>
      <xdr:rowOff>0</xdr:rowOff>
    </xdr:to>
    <xdr:sp>
      <xdr:nvSpPr>
        <xdr:cNvPr id="18" name="Line 81"/>
        <xdr:cNvSpPr>
          <a:spLocks/>
        </xdr:cNvSpPr>
      </xdr:nvSpPr>
      <xdr:spPr>
        <a:xfrm>
          <a:off x="304800" y="778002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438</xdr:row>
      <xdr:rowOff>0</xdr:rowOff>
    </xdr:from>
    <xdr:to>
      <xdr:col>2</xdr:col>
      <xdr:colOff>0</xdr:colOff>
      <xdr:row>440</xdr:row>
      <xdr:rowOff>0</xdr:rowOff>
    </xdr:to>
    <xdr:sp>
      <xdr:nvSpPr>
        <xdr:cNvPr id="19" name="Line 88"/>
        <xdr:cNvSpPr>
          <a:spLocks/>
        </xdr:cNvSpPr>
      </xdr:nvSpPr>
      <xdr:spPr>
        <a:xfrm>
          <a:off x="304800" y="808005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457</xdr:row>
      <xdr:rowOff>0</xdr:rowOff>
    </xdr:from>
    <xdr:to>
      <xdr:col>2</xdr:col>
      <xdr:colOff>0</xdr:colOff>
      <xdr:row>459</xdr:row>
      <xdr:rowOff>0</xdr:rowOff>
    </xdr:to>
    <xdr:sp>
      <xdr:nvSpPr>
        <xdr:cNvPr id="20" name="Line 82"/>
        <xdr:cNvSpPr>
          <a:spLocks/>
        </xdr:cNvSpPr>
      </xdr:nvSpPr>
      <xdr:spPr>
        <a:xfrm>
          <a:off x="304800" y="843438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479</xdr:row>
      <xdr:rowOff>0</xdr:rowOff>
    </xdr:from>
    <xdr:to>
      <xdr:col>2</xdr:col>
      <xdr:colOff>0</xdr:colOff>
      <xdr:row>481</xdr:row>
      <xdr:rowOff>0</xdr:rowOff>
    </xdr:to>
    <xdr:sp>
      <xdr:nvSpPr>
        <xdr:cNvPr id="21" name="Line 83"/>
        <xdr:cNvSpPr>
          <a:spLocks/>
        </xdr:cNvSpPr>
      </xdr:nvSpPr>
      <xdr:spPr>
        <a:xfrm>
          <a:off x="304800" y="884301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503</xdr:row>
      <xdr:rowOff>0</xdr:rowOff>
    </xdr:from>
    <xdr:to>
      <xdr:col>2</xdr:col>
      <xdr:colOff>0</xdr:colOff>
      <xdr:row>505</xdr:row>
      <xdr:rowOff>0</xdr:rowOff>
    </xdr:to>
    <xdr:sp>
      <xdr:nvSpPr>
        <xdr:cNvPr id="22" name="Line 87"/>
        <xdr:cNvSpPr>
          <a:spLocks/>
        </xdr:cNvSpPr>
      </xdr:nvSpPr>
      <xdr:spPr>
        <a:xfrm>
          <a:off x="304800" y="929259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518</xdr:row>
      <xdr:rowOff>0</xdr:rowOff>
    </xdr:from>
    <xdr:to>
      <xdr:col>2</xdr:col>
      <xdr:colOff>0</xdr:colOff>
      <xdr:row>520</xdr:row>
      <xdr:rowOff>0</xdr:rowOff>
    </xdr:to>
    <xdr:sp>
      <xdr:nvSpPr>
        <xdr:cNvPr id="23" name="Line 86"/>
        <xdr:cNvSpPr>
          <a:spLocks/>
        </xdr:cNvSpPr>
      </xdr:nvSpPr>
      <xdr:spPr>
        <a:xfrm>
          <a:off x="304800" y="957453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531</xdr:row>
      <xdr:rowOff>0</xdr:rowOff>
    </xdr:from>
    <xdr:to>
      <xdr:col>2</xdr:col>
      <xdr:colOff>0</xdr:colOff>
      <xdr:row>533</xdr:row>
      <xdr:rowOff>0</xdr:rowOff>
    </xdr:to>
    <xdr:sp>
      <xdr:nvSpPr>
        <xdr:cNvPr id="24" name="Line 84"/>
        <xdr:cNvSpPr>
          <a:spLocks/>
        </xdr:cNvSpPr>
      </xdr:nvSpPr>
      <xdr:spPr>
        <a:xfrm>
          <a:off x="304800" y="982027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2:G563"/>
  <sheetViews>
    <sheetView tabSelected="1" view="pageBreakPreview" zoomScale="85" zoomScaleSheetLayoutView="85" zoomScalePageLayoutView="0" workbookViewId="0" topLeftCell="A1">
      <selection activeCell="M9" sqref="M9"/>
    </sheetView>
  </sheetViews>
  <sheetFormatPr defaultColWidth="9.00390625" defaultRowHeight="13.5"/>
  <cols>
    <col min="1" max="1" width="4.00390625" style="0" customWidth="1"/>
    <col min="2" max="2" width="19.375" style="0" customWidth="1"/>
    <col min="3" max="6" width="12.875" style="0" customWidth="1"/>
  </cols>
  <sheetData>
    <row r="1" s="2" customFormat="1" ht="14.25" customHeight="1"/>
    <row r="2" spans="2:6" s="9" customFormat="1" ht="17.25" customHeight="1">
      <c r="B2" s="89" t="s">
        <v>324</v>
      </c>
      <c r="C2" s="89"/>
      <c r="D2" s="89"/>
      <c r="E2" s="89"/>
      <c r="F2" s="89"/>
    </row>
    <row r="3" spans="1:6" s="2" customFormat="1" ht="14.25" customHeight="1">
      <c r="A3" s="1"/>
      <c r="B3" s="7"/>
      <c r="C3" s="7"/>
      <c r="D3" s="7"/>
      <c r="E3" s="7"/>
      <c r="F3" s="7"/>
    </row>
    <row r="4" spans="2:6" s="2" customFormat="1" ht="14.25" customHeight="1">
      <c r="B4" s="8" t="s">
        <v>425</v>
      </c>
      <c r="D4" s="2" t="s">
        <v>306</v>
      </c>
      <c r="E4" s="2" t="s">
        <v>306</v>
      </c>
      <c r="F4" s="11" t="s">
        <v>323</v>
      </c>
    </row>
    <row r="5" spans="2:6" s="2" customFormat="1" ht="14.25" customHeight="1">
      <c r="B5" s="5" t="s">
        <v>320</v>
      </c>
      <c r="C5" s="90" t="s">
        <v>321</v>
      </c>
      <c r="D5" s="91"/>
      <c r="E5" s="92"/>
      <c r="F5" s="93" t="s">
        <v>302</v>
      </c>
    </row>
    <row r="6" spans="2:6" s="2" customFormat="1" ht="14.25" customHeight="1">
      <c r="B6" s="6" t="s">
        <v>301</v>
      </c>
      <c r="C6" s="10" t="s">
        <v>322</v>
      </c>
      <c r="D6" s="3" t="s">
        <v>303</v>
      </c>
      <c r="E6" s="3" t="s">
        <v>304</v>
      </c>
      <c r="F6" s="94"/>
    </row>
    <row r="7" spans="2:6" s="2" customFormat="1" ht="14.25" customHeight="1">
      <c r="B7" s="86" t="s">
        <v>308</v>
      </c>
      <c r="C7" s="78">
        <v>6263</v>
      </c>
      <c r="D7" s="78">
        <v>3041</v>
      </c>
      <c r="E7" s="78">
        <v>3222</v>
      </c>
      <c r="F7" s="78">
        <v>2677</v>
      </c>
    </row>
    <row r="8" spans="2:6" s="4" customFormat="1" ht="14.25" customHeight="1">
      <c r="B8" s="14" t="s">
        <v>408</v>
      </c>
      <c r="C8" s="13">
        <v>8</v>
      </c>
      <c r="D8" s="13">
        <v>5</v>
      </c>
      <c r="E8" s="13">
        <v>3</v>
      </c>
      <c r="F8" s="13">
        <v>4</v>
      </c>
    </row>
    <row r="9" spans="2:6" s="4" customFormat="1" ht="14.25" customHeight="1">
      <c r="B9" s="14" t="s">
        <v>0</v>
      </c>
      <c r="C9" s="13">
        <v>2</v>
      </c>
      <c r="D9" s="13">
        <v>1</v>
      </c>
      <c r="E9" s="13">
        <v>1</v>
      </c>
      <c r="F9" s="13">
        <v>1</v>
      </c>
    </row>
    <row r="10" spans="2:6" s="4" customFormat="1" ht="14.25" customHeight="1">
      <c r="B10" s="14" t="s">
        <v>1</v>
      </c>
      <c r="C10" s="13">
        <v>14</v>
      </c>
      <c r="D10" s="13">
        <v>8</v>
      </c>
      <c r="E10" s="13">
        <v>6</v>
      </c>
      <c r="F10" s="13">
        <v>5</v>
      </c>
    </row>
    <row r="11" spans="2:6" s="4" customFormat="1" ht="14.25" customHeight="1">
      <c r="B11" s="14" t="s">
        <v>2</v>
      </c>
      <c r="C11" s="13">
        <v>7</v>
      </c>
      <c r="D11" s="13">
        <v>3</v>
      </c>
      <c r="E11" s="13">
        <v>4</v>
      </c>
      <c r="F11" s="13">
        <v>3</v>
      </c>
    </row>
    <row r="12" spans="2:6" s="4" customFormat="1" ht="14.25" customHeight="1">
      <c r="B12" s="14" t="s">
        <v>3</v>
      </c>
      <c r="C12" s="13">
        <v>30</v>
      </c>
      <c r="D12" s="13">
        <v>15</v>
      </c>
      <c r="E12" s="13">
        <v>15</v>
      </c>
      <c r="F12" s="13">
        <v>11</v>
      </c>
    </row>
    <row r="13" spans="2:6" s="4" customFormat="1" ht="14.25" customHeight="1">
      <c r="B13" s="14" t="s">
        <v>4</v>
      </c>
      <c r="C13" s="13">
        <v>15</v>
      </c>
      <c r="D13" s="13">
        <v>7</v>
      </c>
      <c r="E13" s="13">
        <v>8</v>
      </c>
      <c r="F13" s="13">
        <v>9</v>
      </c>
    </row>
    <row r="14" spans="2:6" s="4" customFormat="1" ht="14.25" customHeight="1">
      <c r="B14" s="14" t="s">
        <v>5</v>
      </c>
      <c r="C14" s="13">
        <v>3</v>
      </c>
      <c r="D14" s="13">
        <v>1</v>
      </c>
      <c r="E14" s="13">
        <v>2</v>
      </c>
      <c r="F14" s="13">
        <v>1</v>
      </c>
    </row>
    <row r="15" spans="2:6" s="4" customFormat="1" ht="14.25" customHeight="1">
      <c r="B15" s="14" t="s">
        <v>6</v>
      </c>
      <c r="C15" s="13">
        <v>288</v>
      </c>
      <c r="D15" s="13">
        <v>123</v>
      </c>
      <c r="E15" s="13">
        <v>165</v>
      </c>
      <c r="F15" s="13">
        <v>125</v>
      </c>
    </row>
    <row r="16" spans="2:6" s="4" customFormat="1" ht="14.25" customHeight="1">
      <c r="B16" s="14" t="s">
        <v>7</v>
      </c>
      <c r="C16" s="13">
        <v>288</v>
      </c>
      <c r="D16" s="13">
        <v>133</v>
      </c>
      <c r="E16" s="13">
        <v>155</v>
      </c>
      <c r="F16" s="13">
        <v>132</v>
      </c>
    </row>
    <row r="17" spans="2:6" s="4" customFormat="1" ht="14.25" customHeight="1">
      <c r="B17" s="14" t="s">
        <v>8</v>
      </c>
      <c r="C17" s="13">
        <v>292</v>
      </c>
      <c r="D17" s="13">
        <v>141</v>
      </c>
      <c r="E17" s="13">
        <v>151</v>
      </c>
      <c r="F17" s="13">
        <v>110</v>
      </c>
    </row>
    <row r="18" spans="2:6" s="4" customFormat="1" ht="14.25" customHeight="1">
      <c r="B18" s="14" t="s">
        <v>9</v>
      </c>
      <c r="C18" s="13">
        <v>10</v>
      </c>
      <c r="D18" s="13">
        <v>4</v>
      </c>
      <c r="E18" s="13">
        <v>6</v>
      </c>
      <c r="F18" s="13">
        <v>4</v>
      </c>
    </row>
    <row r="19" spans="2:6" s="4" customFormat="1" ht="14.25" customHeight="1">
      <c r="B19" s="14" t="s">
        <v>10</v>
      </c>
      <c r="C19" s="13">
        <v>97</v>
      </c>
      <c r="D19" s="13">
        <v>49</v>
      </c>
      <c r="E19" s="13">
        <v>48</v>
      </c>
      <c r="F19" s="13">
        <v>38</v>
      </c>
    </row>
    <row r="20" spans="2:6" s="4" customFormat="1" ht="14.25" customHeight="1">
      <c r="B20" s="14" t="s">
        <v>11</v>
      </c>
      <c r="C20" s="13">
        <v>154</v>
      </c>
      <c r="D20" s="13">
        <v>70</v>
      </c>
      <c r="E20" s="13">
        <v>84</v>
      </c>
      <c r="F20" s="13">
        <v>72</v>
      </c>
    </row>
    <row r="21" spans="2:6" s="4" customFormat="1" ht="14.25" customHeight="1">
      <c r="B21" s="14" t="s">
        <v>12</v>
      </c>
      <c r="C21" s="13">
        <v>562</v>
      </c>
      <c r="D21" s="13">
        <v>290</v>
      </c>
      <c r="E21" s="13">
        <v>272</v>
      </c>
      <c r="F21" s="13">
        <v>212</v>
      </c>
    </row>
    <row r="22" spans="2:6" s="4" customFormat="1" ht="14.25" customHeight="1">
      <c r="B22" s="14" t="s">
        <v>13</v>
      </c>
      <c r="C22" s="13">
        <v>266</v>
      </c>
      <c r="D22" s="13">
        <v>136</v>
      </c>
      <c r="E22" s="13">
        <v>130</v>
      </c>
      <c r="F22" s="13">
        <v>108</v>
      </c>
    </row>
    <row r="23" spans="2:6" s="4" customFormat="1" ht="14.25" customHeight="1">
      <c r="B23" s="14" t="s">
        <v>14</v>
      </c>
      <c r="C23" s="13">
        <v>3</v>
      </c>
      <c r="D23" s="13">
        <v>2</v>
      </c>
      <c r="E23" s="13">
        <v>1</v>
      </c>
      <c r="F23" s="13">
        <v>3</v>
      </c>
    </row>
    <row r="24" spans="2:6" s="4" customFormat="1" ht="14.25" customHeight="1">
      <c r="B24" s="14" t="s">
        <v>15</v>
      </c>
      <c r="C24" s="13">
        <v>96</v>
      </c>
      <c r="D24" s="13">
        <v>53</v>
      </c>
      <c r="E24" s="13">
        <v>43</v>
      </c>
      <c r="F24" s="13">
        <v>64</v>
      </c>
    </row>
    <row r="25" spans="2:6" s="4" customFormat="1" ht="14.25" customHeight="1">
      <c r="B25" s="14" t="s">
        <v>16</v>
      </c>
      <c r="C25" s="13">
        <v>140</v>
      </c>
      <c r="D25" s="13">
        <v>58</v>
      </c>
      <c r="E25" s="13">
        <v>82</v>
      </c>
      <c r="F25" s="13">
        <v>64</v>
      </c>
    </row>
    <row r="26" spans="2:6" s="4" customFormat="1" ht="14.25" customHeight="1">
      <c r="B26" s="14" t="s">
        <v>17</v>
      </c>
      <c r="C26" s="13">
        <v>314</v>
      </c>
      <c r="D26" s="13">
        <v>148</v>
      </c>
      <c r="E26" s="13">
        <v>166</v>
      </c>
      <c r="F26" s="13">
        <v>158</v>
      </c>
    </row>
    <row r="27" spans="2:6" s="4" customFormat="1" ht="14.25" customHeight="1">
      <c r="B27" s="14" t="s">
        <v>18</v>
      </c>
      <c r="C27" s="13">
        <v>77</v>
      </c>
      <c r="D27" s="13">
        <v>40</v>
      </c>
      <c r="E27" s="13">
        <v>37</v>
      </c>
      <c r="F27" s="13">
        <v>34</v>
      </c>
    </row>
    <row r="28" spans="2:6" s="4" customFormat="1" ht="14.25" customHeight="1">
      <c r="B28" s="14" t="s">
        <v>19</v>
      </c>
      <c r="C28" s="13">
        <v>404</v>
      </c>
      <c r="D28" s="13">
        <v>214</v>
      </c>
      <c r="E28" s="13">
        <v>190</v>
      </c>
      <c r="F28" s="13">
        <v>194</v>
      </c>
    </row>
    <row r="29" spans="2:6" s="4" customFormat="1" ht="14.25" customHeight="1">
      <c r="B29" s="14" t="s">
        <v>20</v>
      </c>
      <c r="C29" s="13">
        <v>87</v>
      </c>
      <c r="D29" s="13">
        <v>47</v>
      </c>
      <c r="E29" s="13">
        <v>40</v>
      </c>
      <c r="F29" s="13">
        <v>47</v>
      </c>
    </row>
    <row r="30" spans="2:6" s="4" customFormat="1" ht="14.25" customHeight="1">
      <c r="B30" s="14" t="s">
        <v>21</v>
      </c>
      <c r="C30" s="13">
        <v>159</v>
      </c>
      <c r="D30" s="13">
        <v>85</v>
      </c>
      <c r="E30" s="13">
        <v>74</v>
      </c>
      <c r="F30" s="13">
        <v>88</v>
      </c>
    </row>
    <row r="31" spans="2:6" s="4" customFormat="1" ht="14.25" customHeight="1">
      <c r="B31" s="14" t="s">
        <v>22</v>
      </c>
      <c r="C31" s="13">
        <v>89</v>
      </c>
      <c r="D31" s="13">
        <v>47</v>
      </c>
      <c r="E31" s="13">
        <v>42</v>
      </c>
      <c r="F31" s="13">
        <v>40</v>
      </c>
    </row>
    <row r="32" spans="2:6" s="4" customFormat="1" ht="14.25" customHeight="1">
      <c r="B32" s="14" t="s">
        <v>23</v>
      </c>
      <c r="C32" s="13">
        <v>47</v>
      </c>
      <c r="D32" s="13">
        <v>21</v>
      </c>
      <c r="E32" s="13">
        <v>26</v>
      </c>
      <c r="F32" s="13">
        <v>18</v>
      </c>
    </row>
    <row r="33" spans="2:6" s="4" customFormat="1" ht="14.25" customHeight="1">
      <c r="B33" s="14" t="s">
        <v>24</v>
      </c>
      <c r="C33" s="13">
        <v>358</v>
      </c>
      <c r="D33" s="13">
        <v>166</v>
      </c>
      <c r="E33" s="13">
        <v>192</v>
      </c>
      <c r="F33" s="13">
        <v>155</v>
      </c>
    </row>
    <row r="34" spans="2:6" s="4" customFormat="1" ht="14.25" customHeight="1">
      <c r="B34" s="14" t="s">
        <v>25</v>
      </c>
      <c r="C34" s="13">
        <v>75</v>
      </c>
      <c r="D34" s="13">
        <v>36</v>
      </c>
      <c r="E34" s="13">
        <v>39</v>
      </c>
      <c r="F34" s="13">
        <v>30</v>
      </c>
    </row>
    <row r="35" spans="2:6" s="4" customFormat="1" ht="14.25" customHeight="1">
      <c r="B35" s="14" t="s">
        <v>26</v>
      </c>
      <c r="C35" s="13">
        <v>103</v>
      </c>
      <c r="D35" s="13">
        <v>42</v>
      </c>
      <c r="E35" s="13">
        <v>61</v>
      </c>
      <c r="F35" s="13">
        <v>50</v>
      </c>
    </row>
    <row r="36" spans="2:6" s="4" customFormat="1" ht="14.25" customHeight="1">
      <c r="B36" s="14" t="s">
        <v>27</v>
      </c>
      <c r="C36" s="13">
        <v>373</v>
      </c>
      <c r="D36" s="13">
        <v>191</v>
      </c>
      <c r="E36" s="13">
        <v>182</v>
      </c>
      <c r="F36" s="13">
        <v>114</v>
      </c>
    </row>
    <row r="37" spans="2:6" s="4" customFormat="1" ht="14.25" customHeight="1">
      <c r="B37" s="14" t="s">
        <v>28</v>
      </c>
      <c r="C37" s="13">
        <v>393</v>
      </c>
      <c r="D37" s="13">
        <v>199</v>
      </c>
      <c r="E37" s="13">
        <v>194</v>
      </c>
      <c r="F37" s="13">
        <v>155</v>
      </c>
    </row>
    <row r="38" spans="2:6" s="4" customFormat="1" ht="14.25" customHeight="1">
      <c r="B38" s="14" t="s">
        <v>29</v>
      </c>
      <c r="C38" s="13">
        <v>139</v>
      </c>
      <c r="D38" s="13">
        <v>59</v>
      </c>
      <c r="E38" s="13">
        <v>80</v>
      </c>
      <c r="F38" s="13">
        <v>58</v>
      </c>
    </row>
    <row r="39" spans="2:6" s="4" customFormat="1" ht="14.25" customHeight="1">
      <c r="B39" s="14" t="s">
        <v>30</v>
      </c>
      <c r="C39" s="13">
        <v>83</v>
      </c>
      <c r="D39" s="13">
        <v>39</v>
      </c>
      <c r="E39" s="13">
        <v>44</v>
      </c>
      <c r="F39" s="13">
        <v>33</v>
      </c>
    </row>
    <row r="40" spans="2:6" s="4" customFormat="1" ht="14.25" customHeight="1">
      <c r="B40" s="14" t="s">
        <v>31</v>
      </c>
      <c r="C40" s="13">
        <v>1267</v>
      </c>
      <c r="D40" s="13">
        <v>597</v>
      </c>
      <c r="E40" s="13">
        <v>670</v>
      </c>
      <c r="F40" s="13">
        <v>524</v>
      </c>
    </row>
    <row r="41" spans="2:6" s="4" customFormat="1" ht="14.25" customHeight="1">
      <c r="B41" s="14" t="s">
        <v>32</v>
      </c>
      <c r="C41" s="13">
        <v>17</v>
      </c>
      <c r="D41" s="13">
        <v>8</v>
      </c>
      <c r="E41" s="13">
        <v>9</v>
      </c>
      <c r="F41" s="13">
        <v>10</v>
      </c>
    </row>
    <row r="42" spans="2:6" s="4" customFormat="1" ht="14.25" customHeight="1">
      <c r="B42" s="14" t="s">
        <v>33</v>
      </c>
      <c r="C42" s="13">
        <v>3</v>
      </c>
      <c r="D42" s="13">
        <v>3</v>
      </c>
      <c r="E42" s="13">
        <v>0</v>
      </c>
      <c r="F42" s="13">
        <v>3</v>
      </c>
    </row>
    <row r="43" spans="2:6" s="4" customFormat="1" ht="14.25" customHeight="1">
      <c r="B43" s="87"/>
      <c r="C43" s="57"/>
      <c r="D43" s="57"/>
      <c r="E43" s="57"/>
      <c r="F43" s="57"/>
    </row>
    <row r="44" spans="2:6" s="4" customFormat="1" ht="14.25" customHeight="1">
      <c r="B44" s="87"/>
      <c r="C44" s="57"/>
      <c r="D44" s="57"/>
      <c r="E44" s="57"/>
      <c r="F44" s="57"/>
    </row>
    <row r="45" spans="2:6" s="2" customFormat="1" ht="14.25" customHeight="1">
      <c r="B45" s="15" t="s">
        <v>306</v>
      </c>
      <c r="C45" s="16" t="s">
        <v>306</v>
      </c>
      <c r="D45" s="17" t="s">
        <v>306</v>
      </c>
      <c r="E45" s="17" t="s">
        <v>306</v>
      </c>
      <c r="F45" s="17" t="s">
        <v>306</v>
      </c>
    </row>
    <row r="46" spans="1:6" s="2" customFormat="1" ht="14.25" customHeight="1">
      <c r="A46" s="1"/>
      <c r="B46" s="15" t="s">
        <v>306</v>
      </c>
      <c r="C46" s="16" t="s">
        <v>306</v>
      </c>
      <c r="D46" s="17" t="s">
        <v>306</v>
      </c>
      <c r="E46" s="17" t="s">
        <v>306</v>
      </c>
      <c r="F46" s="17" t="s">
        <v>306</v>
      </c>
    </row>
    <row r="47" spans="2:6" s="9" customFormat="1" ht="17.25" customHeight="1">
      <c r="B47" s="95" t="s">
        <v>325</v>
      </c>
      <c r="C47" s="95"/>
      <c r="D47" s="95"/>
      <c r="E47" s="95"/>
      <c r="F47" s="95"/>
    </row>
    <row r="48" spans="2:6" s="2" customFormat="1" ht="14.25" customHeight="1">
      <c r="B48" s="18"/>
      <c r="C48" s="18"/>
      <c r="D48" s="18"/>
      <c r="E48" s="18"/>
      <c r="F48" s="18"/>
    </row>
    <row r="49" spans="2:6" s="2" customFormat="1" ht="14.25" customHeight="1">
      <c r="B49" s="8" t="s">
        <v>425</v>
      </c>
      <c r="C49" s="19"/>
      <c r="D49" s="20" t="s">
        <v>306</v>
      </c>
      <c r="E49" s="20" t="s">
        <v>306</v>
      </c>
      <c r="F49" s="21" t="s">
        <v>323</v>
      </c>
    </row>
    <row r="50" spans="2:6" s="2" customFormat="1" ht="14.25" customHeight="1">
      <c r="B50" s="22" t="s">
        <v>320</v>
      </c>
      <c r="C50" s="96" t="s">
        <v>321</v>
      </c>
      <c r="D50" s="97"/>
      <c r="E50" s="98"/>
      <c r="F50" s="99" t="s">
        <v>302</v>
      </c>
    </row>
    <row r="51" spans="2:6" s="4" customFormat="1" ht="14.25" customHeight="1">
      <c r="B51" s="23" t="s">
        <v>301</v>
      </c>
      <c r="C51" s="24" t="s">
        <v>322</v>
      </c>
      <c r="D51" s="25" t="s">
        <v>303</v>
      </c>
      <c r="E51" s="25" t="s">
        <v>304</v>
      </c>
      <c r="F51" s="100"/>
    </row>
    <row r="52" spans="2:6" s="2" customFormat="1" ht="14.25" customHeight="1">
      <c r="B52" s="86" t="s">
        <v>387</v>
      </c>
      <c r="C52" s="78">
        <v>1051</v>
      </c>
      <c r="D52" s="78">
        <v>506</v>
      </c>
      <c r="E52" s="78">
        <v>545</v>
      </c>
      <c r="F52" s="78">
        <v>587</v>
      </c>
    </row>
    <row r="53" spans="2:6" s="4" customFormat="1" ht="14.25" customHeight="1">
      <c r="B53" s="14" t="s">
        <v>34</v>
      </c>
      <c r="C53" s="13">
        <v>157</v>
      </c>
      <c r="D53" s="13">
        <v>83</v>
      </c>
      <c r="E53" s="13">
        <v>74</v>
      </c>
      <c r="F53" s="13">
        <v>95</v>
      </c>
    </row>
    <row r="54" spans="2:6" s="4" customFormat="1" ht="14.25" customHeight="1">
      <c r="B54" s="14" t="s">
        <v>76</v>
      </c>
      <c r="C54" s="13">
        <v>199</v>
      </c>
      <c r="D54" s="13">
        <v>84</v>
      </c>
      <c r="E54" s="13">
        <v>115</v>
      </c>
      <c r="F54" s="13">
        <v>110</v>
      </c>
    </row>
    <row r="55" spans="2:6" s="4" customFormat="1" ht="14.25" customHeight="1">
      <c r="B55" s="14" t="s">
        <v>35</v>
      </c>
      <c r="C55" s="13">
        <v>168</v>
      </c>
      <c r="D55" s="13">
        <v>88</v>
      </c>
      <c r="E55" s="13">
        <v>80</v>
      </c>
      <c r="F55" s="13">
        <v>98</v>
      </c>
    </row>
    <row r="56" spans="2:6" s="4" customFormat="1" ht="14.25" customHeight="1">
      <c r="B56" s="14" t="s">
        <v>36</v>
      </c>
      <c r="C56" s="13">
        <v>42</v>
      </c>
      <c r="D56" s="13">
        <v>26</v>
      </c>
      <c r="E56" s="13">
        <v>16</v>
      </c>
      <c r="F56" s="13">
        <v>41</v>
      </c>
    </row>
    <row r="57" spans="2:6" s="4" customFormat="1" ht="14.25" customHeight="1">
      <c r="B57" s="14" t="s">
        <v>37</v>
      </c>
      <c r="C57" s="13">
        <v>251</v>
      </c>
      <c r="D57" s="13">
        <v>116</v>
      </c>
      <c r="E57" s="13">
        <v>135</v>
      </c>
      <c r="F57" s="13">
        <v>110</v>
      </c>
    </row>
    <row r="58" spans="2:6" s="2" customFormat="1" ht="14.25" customHeight="1">
      <c r="B58" s="14" t="s">
        <v>347</v>
      </c>
      <c r="C58" s="13">
        <v>234</v>
      </c>
      <c r="D58" s="13">
        <v>109</v>
      </c>
      <c r="E58" s="13">
        <v>125</v>
      </c>
      <c r="F58" s="13">
        <v>133</v>
      </c>
    </row>
    <row r="59" spans="2:6" s="2" customFormat="1" ht="14.25" customHeight="1">
      <c r="B59" s="26" t="s">
        <v>306</v>
      </c>
      <c r="C59" s="27" t="s">
        <v>306</v>
      </c>
      <c r="D59" s="27" t="s">
        <v>306</v>
      </c>
      <c r="E59" s="27" t="s">
        <v>306</v>
      </c>
      <c r="F59" s="27" t="s">
        <v>306</v>
      </c>
    </row>
    <row r="60" spans="1:6" s="2" customFormat="1" ht="14.25" customHeight="1">
      <c r="A60" s="1"/>
      <c r="B60" s="28" t="s">
        <v>306</v>
      </c>
      <c r="C60" s="19" t="s">
        <v>306</v>
      </c>
      <c r="D60" s="29" t="s">
        <v>306</v>
      </c>
      <c r="E60" s="29" t="s">
        <v>306</v>
      </c>
      <c r="F60" s="29" t="s">
        <v>306</v>
      </c>
    </row>
    <row r="61" spans="2:6" s="9" customFormat="1" ht="17.25" customHeight="1">
      <c r="B61" s="101" t="s">
        <v>326</v>
      </c>
      <c r="C61" s="101"/>
      <c r="D61" s="101"/>
      <c r="E61" s="101"/>
      <c r="F61" s="101"/>
    </row>
    <row r="62" spans="2:6" s="2" customFormat="1" ht="14.25" customHeight="1">
      <c r="B62" s="30"/>
      <c r="C62" s="30"/>
      <c r="D62" s="30"/>
      <c r="E62" s="30"/>
      <c r="F62" s="30"/>
    </row>
    <row r="63" spans="2:6" s="2" customFormat="1" ht="14.25" customHeight="1">
      <c r="B63" s="8" t="s">
        <v>425</v>
      </c>
      <c r="C63" s="19"/>
      <c r="D63" s="31" t="s">
        <v>306</v>
      </c>
      <c r="E63" s="31" t="s">
        <v>306</v>
      </c>
      <c r="F63" s="21" t="s">
        <v>323</v>
      </c>
    </row>
    <row r="64" spans="2:6" s="2" customFormat="1" ht="14.25" customHeight="1">
      <c r="B64" s="22" t="s">
        <v>320</v>
      </c>
      <c r="C64" s="96" t="s">
        <v>321</v>
      </c>
      <c r="D64" s="97"/>
      <c r="E64" s="98"/>
      <c r="F64" s="99" t="s">
        <v>302</v>
      </c>
    </row>
    <row r="65" spans="2:6" s="4" customFormat="1" ht="14.25" customHeight="1">
      <c r="B65" s="23" t="s">
        <v>301</v>
      </c>
      <c r="C65" s="24" t="s">
        <v>322</v>
      </c>
      <c r="D65" s="25" t="s">
        <v>303</v>
      </c>
      <c r="E65" s="25" t="s">
        <v>304</v>
      </c>
      <c r="F65" s="100"/>
    </row>
    <row r="66" spans="2:6" s="2" customFormat="1" ht="14.25" customHeight="1">
      <c r="B66" s="86" t="s">
        <v>309</v>
      </c>
      <c r="C66" s="78">
        <v>7323</v>
      </c>
      <c r="D66" s="78">
        <v>3617</v>
      </c>
      <c r="E66" s="78">
        <v>3706</v>
      </c>
      <c r="F66" s="78">
        <v>2839</v>
      </c>
    </row>
    <row r="67" spans="2:6" s="4" customFormat="1" ht="14.25" customHeight="1">
      <c r="B67" s="14" t="s">
        <v>38</v>
      </c>
      <c r="C67" s="13">
        <v>26</v>
      </c>
      <c r="D67" s="13">
        <v>15</v>
      </c>
      <c r="E67" s="13">
        <v>11</v>
      </c>
      <c r="F67" s="13">
        <v>9</v>
      </c>
    </row>
    <row r="68" spans="2:6" s="4" customFormat="1" ht="14.25" customHeight="1">
      <c r="B68" s="14" t="s">
        <v>39</v>
      </c>
      <c r="C68" s="13">
        <v>5</v>
      </c>
      <c r="D68" s="13">
        <v>2</v>
      </c>
      <c r="E68" s="13">
        <v>3</v>
      </c>
      <c r="F68" s="13">
        <v>2</v>
      </c>
    </row>
    <row r="69" spans="2:6" s="4" customFormat="1" ht="14.25" customHeight="1">
      <c r="B69" s="14" t="s">
        <v>40</v>
      </c>
      <c r="C69" s="13">
        <v>562</v>
      </c>
      <c r="D69" s="13">
        <v>277</v>
      </c>
      <c r="E69" s="13">
        <v>285</v>
      </c>
      <c r="F69" s="13">
        <v>180</v>
      </c>
    </row>
    <row r="70" spans="2:6" s="4" customFormat="1" ht="14.25" customHeight="1">
      <c r="B70" s="14" t="s">
        <v>41</v>
      </c>
      <c r="C70" s="13">
        <v>56</v>
      </c>
      <c r="D70" s="13">
        <v>27</v>
      </c>
      <c r="E70" s="13">
        <v>29</v>
      </c>
      <c r="F70" s="13">
        <v>19</v>
      </c>
    </row>
    <row r="71" spans="2:6" s="4" customFormat="1" ht="14.25" customHeight="1">
      <c r="B71" s="14" t="s">
        <v>42</v>
      </c>
      <c r="C71" s="13">
        <v>185</v>
      </c>
      <c r="D71" s="13">
        <v>92</v>
      </c>
      <c r="E71" s="13">
        <v>93</v>
      </c>
      <c r="F71" s="13">
        <v>69</v>
      </c>
    </row>
    <row r="72" spans="2:6" s="4" customFormat="1" ht="14.25" customHeight="1">
      <c r="B72" s="14" t="s">
        <v>43</v>
      </c>
      <c r="C72" s="13">
        <v>25</v>
      </c>
      <c r="D72" s="13">
        <v>10</v>
      </c>
      <c r="E72" s="13">
        <v>15</v>
      </c>
      <c r="F72" s="13">
        <v>12</v>
      </c>
    </row>
    <row r="73" spans="2:6" s="4" customFormat="1" ht="14.25" customHeight="1">
      <c r="B73" s="14" t="s">
        <v>44</v>
      </c>
      <c r="C73" s="13">
        <v>410</v>
      </c>
      <c r="D73" s="13">
        <v>202</v>
      </c>
      <c r="E73" s="13">
        <v>208</v>
      </c>
      <c r="F73" s="13">
        <v>158</v>
      </c>
    </row>
    <row r="74" spans="2:6" s="4" customFormat="1" ht="14.25" customHeight="1">
      <c r="B74" s="14" t="s">
        <v>45</v>
      </c>
      <c r="C74" s="13">
        <v>53</v>
      </c>
      <c r="D74" s="13">
        <v>25</v>
      </c>
      <c r="E74" s="13">
        <v>28</v>
      </c>
      <c r="F74" s="13">
        <v>18</v>
      </c>
    </row>
    <row r="75" spans="2:6" s="4" customFormat="1" ht="14.25" customHeight="1">
      <c r="B75" s="14" t="s">
        <v>348</v>
      </c>
      <c r="C75" s="13">
        <v>8</v>
      </c>
      <c r="D75" s="13">
        <v>3</v>
      </c>
      <c r="E75" s="13">
        <v>5</v>
      </c>
      <c r="F75" s="13">
        <v>2</v>
      </c>
    </row>
    <row r="76" spans="2:6" s="4" customFormat="1" ht="14.25" customHeight="1">
      <c r="B76" s="14" t="s">
        <v>349</v>
      </c>
      <c r="C76" s="13">
        <v>4</v>
      </c>
      <c r="D76" s="13">
        <v>1</v>
      </c>
      <c r="E76" s="13">
        <v>3</v>
      </c>
      <c r="F76" s="13">
        <v>1</v>
      </c>
    </row>
    <row r="77" spans="2:6" s="4" customFormat="1" ht="14.25" customHeight="1">
      <c r="B77" s="14" t="s">
        <v>46</v>
      </c>
      <c r="C77" s="13">
        <v>24</v>
      </c>
      <c r="D77" s="13">
        <v>12</v>
      </c>
      <c r="E77" s="13">
        <v>12</v>
      </c>
      <c r="F77" s="13">
        <v>9</v>
      </c>
    </row>
    <row r="78" spans="2:6" s="4" customFormat="1" ht="14.25" customHeight="1">
      <c r="B78" s="14" t="s">
        <v>47</v>
      </c>
      <c r="C78" s="13">
        <v>147</v>
      </c>
      <c r="D78" s="13">
        <v>64</v>
      </c>
      <c r="E78" s="13">
        <v>83</v>
      </c>
      <c r="F78" s="13">
        <v>61</v>
      </c>
    </row>
    <row r="79" spans="2:6" s="4" customFormat="1" ht="14.25" customHeight="1">
      <c r="B79" s="14" t="s">
        <v>48</v>
      </c>
      <c r="C79" s="13">
        <v>302</v>
      </c>
      <c r="D79" s="13">
        <v>147</v>
      </c>
      <c r="E79" s="13">
        <v>155</v>
      </c>
      <c r="F79" s="13">
        <v>143</v>
      </c>
    </row>
    <row r="80" spans="2:6" s="4" customFormat="1" ht="14.25" customHeight="1">
      <c r="B80" s="14" t="s">
        <v>49</v>
      </c>
      <c r="C80" s="13">
        <v>72</v>
      </c>
      <c r="D80" s="13">
        <v>40</v>
      </c>
      <c r="E80" s="13">
        <v>32</v>
      </c>
      <c r="F80" s="13">
        <v>28</v>
      </c>
    </row>
    <row r="81" spans="2:6" s="4" customFormat="1" ht="14.25" customHeight="1">
      <c r="B81" s="14" t="s">
        <v>50</v>
      </c>
      <c r="C81" s="13">
        <v>34</v>
      </c>
      <c r="D81" s="13">
        <v>24</v>
      </c>
      <c r="E81" s="13">
        <v>10</v>
      </c>
      <c r="F81" s="13">
        <v>25</v>
      </c>
    </row>
    <row r="82" spans="2:6" s="4" customFormat="1" ht="14.25" customHeight="1">
      <c r="B82" s="14" t="s">
        <v>51</v>
      </c>
      <c r="C82" s="13">
        <v>179</v>
      </c>
      <c r="D82" s="13">
        <v>88</v>
      </c>
      <c r="E82" s="13">
        <v>91</v>
      </c>
      <c r="F82" s="13">
        <v>86</v>
      </c>
    </row>
    <row r="83" spans="2:6" s="4" customFormat="1" ht="14.25" customHeight="1">
      <c r="B83" s="14" t="s">
        <v>52</v>
      </c>
      <c r="C83" s="13">
        <v>38</v>
      </c>
      <c r="D83" s="13">
        <v>19</v>
      </c>
      <c r="E83" s="13">
        <v>19</v>
      </c>
      <c r="F83" s="13">
        <v>18</v>
      </c>
    </row>
    <row r="84" spans="2:6" s="4" customFormat="1" ht="14.25" customHeight="1">
      <c r="B84" s="14" t="s">
        <v>363</v>
      </c>
      <c r="C84" s="13">
        <v>4</v>
      </c>
      <c r="D84" s="13">
        <v>2</v>
      </c>
      <c r="E84" s="13">
        <v>2</v>
      </c>
      <c r="F84" s="13">
        <v>2</v>
      </c>
    </row>
    <row r="85" spans="2:6" s="4" customFormat="1" ht="14.25" customHeight="1">
      <c r="B85" s="14" t="s">
        <v>53</v>
      </c>
      <c r="C85" s="13">
        <v>44</v>
      </c>
      <c r="D85" s="13">
        <v>21</v>
      </c>
      <c r="E85" s="13">
        <v>23</v>
      </c>
      <c r="F85" s="13">
        <v>22</v>
      </c>
    </row>
    <row r="86" spans="2:6" s="4" customFormat="1" ht="14.25" customHeight="1">
      <c r="B86" s="14" t="s">
        <v>54</v>
      </c>
      <c r="C86" s="13">
        <v>152</v>
      </c>
      <c r="D86" s="13">
        <v>78</v>
      </c>
      <c r="E86" s="13">
        <v>74</v>
      </c>
      <c r="F86" s="13">
        <v>73</v>
      </c>
    </row>
    <row r="87" spans="2:6" s="4" customFormat="1" ht="14.25" customHeight="1">
      <c r="B87" s="14" t="s">
        <v>55</v>
      </c>
      <c r="C87" s="13">
        <v>205</v>
      </c>
      <c r="D87" s="13">
        <v>97</v>
      </c>
      <c r="E87" s="13">
        <v>108</v>
      </c>
      <c r="F87" s="13">
        <v>90</v>
      </c>
    </row>
    <row r="88" spans="2:6" s="4" customFormat="1" ht="14.25" customHeight="1">
      <c r="B88" s="14" t="s">
        <v>56</v>
      </c>
      <c r="C88" s="13">
        <v>100</v>
      </c>
      <c r="D88" s="13">
        <v>49</v>
      </c>
      <c r="E88" s="13">
        <v>51</v>
      </c>
      <c r="F88" s="13">
        <v>45</v>
      </c>
    </row>
    <row r="89" spans="2:6" s="4" customFormat="1" ht="14.25" customHeight="1">
      <c r="B89" s="14" t="s">
        <v>350</v>
      </c>
      <c r="C89" s="13">
        <v>68</v>
      </c>
      <c r="D89" s="13">
        <v>32</v>
      </c>
      <c r="E89" s="13">
        <v>36</v>
      </c>
      <c r="F89" s="13">
        <v>20</v>
      </c>
    </row>
    <row r="90" spans="2:6" s="4" customFormat="1" ht="14.25" customHeight="1">
      <c r="B90" s="14" t="s">
        <v>351</v>
      </c>
      <c r="C90" s="13">
        <v>419</v>
      </c>
      <c r="D90" s="13">
        <v>201</v>
      </c>
      <c r="E90" s="13">
        <v>218</v>
      </c>
      <c r="F90" s="13">
        <v>167</v>
      </c>
    </row>
    <row r="91" spans="2:6" s="4" customFormat="1" ht="14.25" customHeight="1">
      <c r="B91" s="14" t="s">
        <v>57</v>
      </c>
      <c r="C91" s="13">
        <v>355</v>
      </c>
      <c r="D91" s="13">
        <v>166</v>
      </c>
      <c r="E91" s="13">
        <v>189</v>
      </c>
      <c r="F91" s="13">
        <v>144</v>
      </c>
    </row>
    <row r="92" spans="2:6" s="4" customFormat="1" ht="14.25" customHeight="1">
      <c r="B92" s="14" t="s">
        <v>58</v>
      </c>
      <c r="C92" s="13">
        <v>1147</v>
      </c>
      <c r="D92" s="13">
        <v>572</v>
      </c>
      <c r="E92" s="13">
        <v>575</v>
      </c>
      <c r="F92" s="13">
        <v>485</v>
      </c>
    </row>
    <row r="93" spans="2:6" s="4" customFormat="1" ht="14.25" customHeight="1">
      <c r="B93" s="14" t="s">
        <v>59</v>
      </c>
      <c r="C93" s="13">
        <v>9</v>
      </c>
      <c r="D93" s="13">
        <v>6</v>
      </c>
      <c r="E93" s="13">
        <v>3</v>
      </c>
      <c r="F93" s="13">
        <v>5</v>
      </c>
    </row>
    <row r="94" spans="2:6" s="4" customFormat="1" ht="14.25" customHeight="1">
      <c r="B94" s="14" t="s">
        <v>60</v>
      </c>
      <c r="C94" s="13">
        <v>1076</v>
      </c>
      <c r="D94" s="13">
        <v>536</v>
      </c>
      <c r="E94" s="13">
        <v>540</v>
      </c>
      <c r="F94" s="13">
        <v>319</v>
      </c>
    </row>
    <row r="95" spans="2:6" s="4" customFormat="1" ht="14.25" customHeight="1">
      <c r="B95" s="14" t="s">
        <v>61</v>
      </c>
      <c r="C95" s="13">
        <v>342</v>
      </c>
      <c r="D95" s="13">
        <v>173</v>
      </c>
      <c r="E95" s="13">
        <v>169</v>
      </c>
      <c r="F95" s="13">
        <v>118</v>
      </c>
    </row>
    <row r="96" spans="2:6" s="4" customFormat="1" ht="14.25" customHeight="1">
      <c r="B96" s="14" t="s">
        <v>62</v>
      </c>
      <c r="C96" s="13">
        <v>568</v>
      </c>
      <c r="D96" s="13">
        <v>286</v>
      </c>
      <c r="E96" s="13">
        <v>282</v>
      </c>
      <c r="F96" s="13">
        <v>229</v>
      </c>
    </row>
    <row r="97" spans="2:6" s="4" customFormat="1" ht="14.25" customHeight="1">
      <c r="B97" s="14" t="s">
        <v>63</v>
      </c>
      <c r="C97" s="13">
        <v>353</v>
      </c>
      <c r="D97" s="13">
        <v>178</v>
      </c>
      <c r="E97" s="13">
        <v>175</v>
      </c>
      <c r="F97" s="13">
        <v>132</v>
      </c>
    </row>
    <row r="98" spans="2:6" s="4" customFormat="1" ht="14.25" customHeight="1">
      <c r="B98" s="14" t="s">
        <v>64</v>
      </c>
      <c r="C98" s="13">
        <v>326</v>
      </c>
      <c r="D98" s="13">
        <v>161</v>
      </c>
      <c r="E98" s="13">
        <v>165</v>
      </c>
      <c r="F98" s="13">
        <v>140</v>
      </c>
    </row>
    <row r="99" spans="2:6" s="4" customFormat="1" ht="14.25" customHeight="1">
      <c r="B99" s="14" t="s">
        <v>65</v>
      </c>
      <c r="C99" s="13">
        <v>25</v>
      </c>
      <c r="D99" s="13">
        <v>11</v>
      </c>
      <c r="E99" s="13">
        <v>14</v>
      </c>
      <c r="F99" s="13">
        <v>8</v>
      </c>
    </row>
    <row r="100" spans="2:6" s="2" customFormat="1" ht="14.25" customHeight="1">
      <c r="B100" s="32" t="s">
        <v>306</v>
      </c>
      <c r="C100" s="19" t="s">
        <v>306</v>
      </c>
      <c r="D100" s="19" t="s">
        <v>306</v>
      </c>
      <c r="E100" s="19" t="s">
        <v>306</v>
      </c>
      <c r="F100" s="19" t="s">
        <v>306</v>
      </c>
    </row>
    <row r="101" spans="1:6" s="2" customFormat="1" ht="14.25" customHeight="1">
      <c r="A101" s="1"/>
      <c r="B101" s="19" t="s">
        <v>306</v>
      </c>
      <c r="C101" s="19" t="s">
        <v>306</v>
      </c>
      <c r="D101" s="19" t="s">
        <v>306</v>
      </c>
      <c r="E101" s="19" t="s">
        <v>306</v>
      </c>
      <c r="F101" s="19" t="s">
        <v>306</v>
      </c>
    </row>
    <row r="102" spans="2:6" s="9" customFormat="1" ht="17.25" customHeight="1">
      <c r="B102" s="102" t="s">
        <v>327</v>
      </c>
      <c r="C102" s="102"/>
      <c r="D102" s="102"/>
      <c r="E102" s="102"/>
      <c r="F102" s="102"/>
    </row>
    <row r="103" spans="2:6" s="2" customFormat="1" ht="14.25" customHeight="1">
      <c r="B103" s="33"/>
      <c r="C103" s="33"/>
      <c r="D103" s="33"/>
      <c r="E103" s="33"/>
      <c r="F103" s="33"/>
    </row>
    <row r="104" spans="2:6" s="2" customFormat="1" ht="14.25" customHeight="1">
      <c r="B104" s="8" t="s">
        <v>425</v>
      </c>
      <c r="C104" s="19"/>
      <c r="D104" s="34" t="s">
        <v>306</v>
      </c>
      <c r="E104" s="34" t="s">
        <v>306</v>
      </c>
      <c r="F104" s="21" t="s">
        <v>323</v>
      </c>
    </row>
    <row r="105" spans="2:6" s="2" customFormat="1" ht="14.25" customHeight="1">
      <c r="B105" s="22" t="s">
        <v>320</v>
      </c>
      <c r="C105" s="96" t="s">
        <v>321</v>
      </c>
      <c r="D105" s="97"/>
      <c r="E105" s="98"/>
      <c r="F105" s="99" t="s">
        <v>302</v>
      </c>
    </row>
    <row r="106" spans="2:6" s="4" customFormat="1" ht="14.25" customHeight="1">
      <c r="B106" s="23" t="s">
        <v>301</v>
      </c>
      <c r="C106" s="24" t="s">
        <v>322</v>
      </c>
      <c r="D106" s="25" t="s">
        <v>303</v>
      </c>
      <c r="E106" s="25" t="s">
        <v>304</v>
      </c>
      <c r="F106" s="100"/>
    </row>
    <row r="107" spans="2:6" s="2" customFormat="1" ht="14.25" customHeight="1">
      <c r="B107" s="86" t="s">
        <v>388</v>
      </c>
      <c r="C107" s="79">
        <v>4817</v>
      </c>
      <c r="D107" s="79">
        <v>2173</v>
      </c>
      <c r="E107" s="79">
        <v>2644</v>
      </c>
      <c r="F107" s="79">
        <v>2532</v>
      </c>
    </row>
    <row r="108" spans="2:6" s="4" customFormat="1" ht="14.25" customHeight="1">
      <c r="B108" s="14" t="s">
        <v>66</v>
      </c>
      <c r="C108" s="13">
        <v>271</v>
      </c>
      <c r="D108" s="13">
        <v>126</v>
      </c>
      <c r="E108" s="13">
        <v>145</v>
      </c>
      <c r="F108" s="13">
        <v>134</v>
      </c>
    </row>
    <row r="109" spans="2:6" s="4" customFormat="1" ht="14.25" customHeight="1">
      <c r="B109" s="14" t="s">
        <v>67</v>
      </c>
      <c r="C109" s="13">
        <v>292</v>
      </c>
      <c r="D109" s="13">
        <v>131</v>
      </c>
      <c r="E109" s="13">
        <v>161</v>
      </c>
      <c r="F109" s="13">
        <v>135</v>
      </c>
    </row>
    <row r="110" spans="2:6" s="4" customFormat="1" ht="14.25" customHeight="1">
      <c r="B110" s="14" t="s">
        <v>68</v>
      </c>
      <c r="C110" s="13">
        <v>357</v>
      </c>
      <c r="D110" s="13">
        <v>153</v>
      </c>
      <c r="E110" s="13">
        <v>204</v>
      </c>
      <c r="F110" s="13">
        <v>165</v>
      </c>
    </row>
    <row r="111" spans="2:6" s="4" customFormat="1" ht="14.25" customHeight="1">
      <c r="B111" s="14" t="s">
        <v>69</v>
      </c>
      <c r="C111" s="13">
        <v>22</v>
      </c>
      <c r="D111" s="13">
        <v>11</v>
      </c>
      <c r="E111" s="13">
        <v>11</v>
      </c>
      <c r="F111" s="13">
        <v>9</v>
      </c>
    </row>
    <row r="112" spans="2:6" s="4" customFormat="1" ht="14.25" customHeight="1">
      <c r="B112" s="14" t="s">
        <v>70</v>
      </c>
      <c r="C112" s="13">
        <v>1376</v>
      </c>
      <c r="D112" s="13">
        <v>543</v>
      </c>
      <c r="E112" s="13">
        <v>833</v>
      </c>
      <c r="F112" s="13">
        <v>821</v>
      </c>
    </row>
    <row r="113" spans="2:6" s="4" customFormat="1" ht="14.25" customHeight="1">
      <c r="B113" s="14" t="s">
        <v>71</v>
      </c>
      <c r="C113" s="13">
        <v>1132</v>
      </c>
      <c r="D113" s="13">
        <v>542</v>
      </c>
      <c r="E113" s="13">
        <v>590</v>
      </c>
      <c r="F113" s="13">
        <v>588</v>
      </c>
    </row>
    <row r="114" spans="2:6" s="4" customFormat="1" ht="14.25" customHeight="1">
      <c r="B114" s="14" t="s">
        <v>72</v>
      </c>
      <c r="C114" s="13">
        <v>82</v>
      </c>
      <c r="D114" s="13">
        <v>39</v>
      </c>
      <c r="E114" s="13">
        <v>43</v>
      </c>
      <c r="F114" s="13">
        <v>52</v>
      </c>
    </row>
    <row r="115" spans="2:6" s="4" customFormat="1" ht="14.25" customHeight="1">
      <c r="B115" s="14" t="s">
        <v>352</v>
      </c>
      <c r="C115" s="13">
        <v>404</v>
      </c>
      <c r="D115" s="13">
        <v>204</v>
      </c>
      <c r="E115" s="13">
        <v>200</v>
      </c>
      <c r="F115" s="13">
        <v>167</v>
      </c>
    </row>
    <row r="116" spans="2:6" s="4" customFormat="1" ht="14.25" customHeight="1">
      <c r="B116" s="14" t="s">
        <v>353</v>
      </c>
      <c r="C116" s="13">
        <v>274</v>
      </c>
      <c r="D116" s="13">
        <v>120</v>
      </c>
      <c r="E116" s="13">
        <v>154</v>
      </c>
      <c r="F116" s="13">
        <v>131</v>
      </c>
    </row>
    <row r="117" spans="2:6" s="4" customFormat="1" ht="14.25" customHeight="1">
      <c r="B117" s="14" t="s">
        <v>73</v>
      </c>
      <c r="C117" s="13">
        <v>318</v>
      </c>
      <c r="D117" s="13">
        <v>154</v>
      </c>
      <c r="E117" s="13">
        <v>164</v>
      </c>
      <c r="F117" s="13">
        <v>186</v>
      </c>
    </row>
    <row r="118" spans="2:6" s="4" customFormat="1" ht="14.25" customHeight="1">
      <c r="B118" s="14" t="s">
        <v>74</v>
      </c>
      <c r="C118" s="13">
        <v>12</v>
      </c>
      <c r="D118" s="13">
        <v>7</v>
      </c>
      <c r="E118" s="13">
        <v>5</v>
      </c>
      <c r="F118" s="13">
        <v>5</v>
      </c>
    </row>
    <row r="119" spans="2:6" s="4" customFormat="1" ht="14.25" customHeight="1">
      <c r="B119" s="14" t="s">
        <v>75</v>
      </c>
      <c r="C119" s="13">
        <v>277</v>
      </c>
      <c r="D119" s="13">
        <v>143</v>
      </c>
      <c r="E119" s="13">
        <v>134</v>
      </c>
      <c r="F119" s="13">
        <v>139</v>
      </c>
    </row>
    <row r="120" spans="2:6" s="2" customFormat="1" ht="14.25" customHeight="1">
      <c r="B120" s="32" t="s">
        <v>306</v>
      </c>
      <c r="C120" s="19" t="s">
        <v>306</v>
      </c>
      <c r="D120" s="19" t="s">
        <v>306</v>
      </c>
      <c r="E120" s="19" t="s">
        <v>306</v>
      </c>
      <c r="F120" s="19" t="s">
        <v>306</v>
      </c>
    </row>
    <row r="121" spans="1:6" s="2" customFormat="1" ht="14.25" customHeight="1">
      <c r="A121" s="1"/>
      <c r="B121" s="19" t="s">
        <v>306</v>
      </c>
      <c r="C121" s="19" t="s">
        <v>306</v>
      </c>
      <c r="D121" s="19" t="s">
        <v>306</v>
      </c>
      <c r="E121" s="19" t="s">
        <v>306</v>
      </c>
      <c r="F121" s="19" t="s">
        <v>306</v>
      </c>
    </row>
    <row r="122" spans="2:6" s="9" customFormat="1" ht="17.25" customHeight="1">
      <c r="B122" s="103" t="s">
        <v>328</v>
      </c>
      <c r="C122" s="103"/>
      <c r="D122" s="103"/>
      <c r="E122" s="103"/>
      <c r="F122" s="103"/>
    </row>
    <row r="123" spans="2:6" s="2" customFormat="1" ht="14.25" customHeight="1">
      <c r="B123" s="35"/>
      <c r="C123" s="35"/>
      <c r="D123" s="35"/>
      <c r="E123" s="35"/>
      <c r="F123" s="35"/>
    </row>
    <row r="124" spans="2:6" s="2" customFormat="1" ht="14.25" customHeight="1">
      <c r="B124" s="8" t="s">
        <v>425</v>
      </c>
      <c r="C124" s="19"/>
      <c r="D124" s="36" t="s">
        <v>306</v>
      </c>
      <c r="E124" s="36" t="s">
        <v>306</v>
      </c>
      <c r="F124" s="21" t="s">
        <v>323</v>
      </c>
    </row>
    <row r="125" spans="2:6" s="2" customFormat="1" ht="14.25" customHeight="1">
      <c r="B125" s="22" t="s">
        <v>320</v>
      </c>
      <c r="C125" s="96" t="s">
        <v>321</v>
      </c>
      <c r="D125" s="97"/>
      <c r="E125" s="98"/>
      <c r="F125" s="99" t="s">
        <v>302</v>
      </c>
    </row>
    <row r="126" spans="2:6" s="4" customFormat="1" ht="14.25" customHeight="1">
      <c r="B126" s="23" t="s">
        <v>301</v>
      </c>
      <c r="C126" s="24" t="s">
        <v>322</v>
      </c>
      <c r="D126" s="25" t="s">
        <v>303</v>
      </c>
      <c r="E126" s="25" t="s">
        <v>304</v>
      </c>
      <c r="F126" s="100"/>
    </row>
    <row r="127" spans="2:6" s="2" customFormat="1" ht="14.25" customHeight="1">
      <c r="B127" s="86" t="s">
        <v>389</v>
      </c>
      <c r="C127" s="78">
        <v>4243</v>
      </c>
      <c r="D127" s="78">
        <v>2140</v>
      </c>
      <c r="E127" s="78">
        <v>2103</v>
      </c>
      <c r="F127" s="78">
        <v>1918</v>
      </c>
    </row>
    <row r="128" spans="2:6" s="4" customFormat="1" ht="14.25" customHeight="1">
      <c r="B128" s="14" t="s">
        <v>77</v>
      </c>
      <c r="C128" s="13">
        <v>283</v>
      </c>
      <c r="D128" s="13">
        <v>153</v>
      </c>
      <c r="E128" s="13">
        <v>130</v>
      </c>
      <c r="F128" s="13">
        <v>176</v>
      </c>
    </row>
    <row r="129" spans="2:6" s="4" customFormat="1" ht="14.25" customHeight="1">
      <c r="B129" s="14" t="s">
        <v>78</v>
      </c>
      <c r="C129" s="13">
        <v>291</v>
      </c>
      <c r="D129" s="13">
        <v>140</v>
      </c>
      <c r="E129" s="13">
        <v>151</v>
      </c>
      <c r="F129" s="13">
        <v>133</v>
      </c>
    </row>
    <row r="130" spans="2:6" s="4" customFormat="1" ht="14.25" customHeight="1">
      <c r="B130" s="14" t="s">
        <v>79</v>
      </c>
      <c r="C130" s="13">
        <v>232</v>
      </c>
      <c r="D130" s="13">
        <v>109</v>
      </c>
      <c r="E130" s="13">
        <v>123</v>
      </c>
      <c r="F130" s="13">
        <v>130</v>
      </c>
    </row>
    <row r="131" spans="2:6" s="4" customFormat="1" ht="14.25" customHeight="1">
      <c r="B131" s="14" t="s">
        <v>80</v>
      </c>
      <c r="C131" s="13">
        <v>690</v>
      </c>
      <c r="D131" s="13">
        <v>348</v>
      </c>
      <c r="E131" s="13">
        <v>342</v>
      </c>
      <c r="F131" s="13">
        <v>274</v>
      </c>
    </row>
    <row r="132" spans="2:6" s="4" customFormat="1" ht="14.25" customHeight="1">
      <c r="B132" s="14" t="s">
        <v>81</v>
      </c>
      <c r="C132" s="13">
        <v>93</v>
      </c>
      <c r="D132" s="13">
        <v>51</v>
      </c>
      <c r="E132" s="13">
        <v>42</v>
      </c>
      <c r="F132" s="13">
        <v>60</v>
      </c>
    </row>
    <row r="133" spans="2:6" s="4" customFormat="1" ht="14.25" customHeight="1">
      <c r="B133" s="14" t="s">
        <v>82</v>
      </c>
      <c r="C133" s="13">
        <v>175</v>
      </c>
      <c r="D133" s="13">
        <v>81</v>
      </c>
      <c r="E133" s="13">
        <v>94</v>
      </c>
      <c r="F133" s="13">
        <v>81</v>
      </c>
    </row>
    <row r="134" spans="2:6" s="4" customFormat="1" ht="14.25" customHeight="1">
      <c r="B134" s="14" t="s">
        <v>83</v>
      </c>
      <c r="C134" s="13">
        <v>160</v>
      </c>
      <c r="D134" s="13">
        <v>74</v>
      </c>
      <c r="E134" s="13">
        <v>86</v>
      </c>
      <c r="F134" s="13">
        <v>71</v>
      </c>
    </row>
    <row r="135" spans="2:6" s="4" customFormat="1" ht="14.25" customHeight="1">
      <c r="B135" s="14" t="s">
        <v>84</v>
      </c>
      <c r="C135" s="13">
        <v>87</v>
      </c>
      <c r="D135" s="13">
        <v>40</v>
      </c>
      <c r="E135" s="13">
        <v>47</v>
      </c>
      <c r="F135" s="13">
        <v>39</v>
      </c>
    </row>
    <row r="136" spans="2:6" s="4" customFormat="1" ht="14.25" customHeight="1">
      <c r="B136" s="14" t="s">
        <v>85</v>
      </c>
      <c r="C136" s="13">
        <v>160</v>
      </c>
      <c r="D136" s="13">
        <v>94</v>
      </c>
      <c r="E136" s="13">
        <v>66</v>
      </c>
      <c r="F136" s="13">
        <v>110</v>
      </c>
    </row>
    <row r="137" spans="2:6" s="4" customFormat="1" ht="14.25" customHeight="1">
      <c r="B137" s="14" t="s">
        <v>86</v>
      </c>
      <c r="C137" s="13">
        <v>309</v>
      </c>
      <c r="D137" s="13">
        <v>148</v>
      </c>
      <c r="E137" s="13">
        <v>161</v>
      </c>
      <c r="F137" s="13">
        <v>131</v>
      </c>
    </row>
    <row r="138" spans="2:6" s="4" customFormat="1" ht="14.25" customHeight="1">
      <c r="B138" s="14" t="s">
        <v>87</v>
      </c>
      <c r="C138" s="13">
        <v>169</v>
      </c>
      <c r="D138" s="13">
        <v>80</v>
      </c>
      <c r="E138" s="13">
        <v>89</v>
      </c>
      <c r="F138" s="13">
        <v>61</v>
      </c>
    </row>
    <row r="139" spans="2:6" s="4" customFormat="1" ht="14.25" customHeight="1">
      <c r="B139" s="14" t="s">
        <v>88</v>
      </c>
      <c r="C139" s="13">
        <v>20</v>
      </c>
      <c r="D139" s="13">
        <v>10</v>
      </c>
      <c r="E139" s="13">
        <v>10</v>
      </c>
      <c r="F139" s="13">
        <v>7</v>
      </c>
    </row>
    <row r="140" spans="2:6" s="4" customFormat="1" ht="14.25" customHeight="1">
      <c r="B140" s="14" t="s">
        <v>89</v>
      </c>
      <c r="C140" s="13">
        <v>198</v>
      </c>
      <c r="D140" s="13">
        <v>96</v>
      </c>
      <c r="E140" s="13">
        <v>102</v>
      </c>
      <c r="F140" s="13">
        <v>81</v>
      </c>
    </row>
    <row r="141" spans="2:6" s="4" customFormat="1" ht="14.25" customHeight="1">
      <c r="B141" s="14" t="s">
        <v>90</v>
      </c>
      <c r="C141" s="13">
        <v>1</v>
      </c>
      <c r="D141" s="13">
        <v>1</v>
      </c>
      <c r="E141" s="13">
        <v>0</v>
      </c>
      <c r="F141" s="13">
        <v>1</v>
      </c>
    </row>
    <row r="142" spans="2:6" s="4" customFormat="1" ht="14.25" customHeight="1">
      <c r="B142" s="14" t="s">
        <v>91</v>
      </c>
      <c r="C142" s="13">
        <v>209</v>
      </c>
      <c r="D142" s="13">
        <v>118</v>
      </c>
      <c r="E142" s="13">
        <v>91</v>
      </c>
      <c r="F142" s="13">
        <v>118</v>
      </c>
    </row>
    <row r="143" spans="2:6" s="4" customFormat="1" ht="14.25" customHeight="1">
      <c r="B143" s="14" t="s">
        <v>92</v>
      </c>
      <c r="C143" s="13">
        <v>390</v>
      </c>
      <c r="D143" s="13">
        <v>199</v>
      </c>
      <c r="E143" s="13">
        <v>191</v>
      </c>
      <c r="F143" s="13">
        <v>111</v>
      </c>
    </row>
    <row r="144" spans="2:6" s="4" customFormat="1" ht="14.25" customHeight="1">
      <c r="B144" s="14" t="s">
        <v>93</v>
      </c>
      <c r="C144" s="13">
        <v>225</v>
      </c>
      <c r="D144" s="13">
        <v>118</v>
      </c>
      <c r="E144" s="13">
        <v>107</v>
      </c>
      <c r="F144" s="13">
        <v>108</v>
      </c>
    </row>
    <row r="145" spans="2:6" s="4" customFormat="1" ht="14.25" customHeight="1">
      <c r="B145" s="14" t="s">
        <v>94</v>
      </c>
      <c r="C145" s="13">
        <v>4</v>
      </c>
      <c r="D145" s="13">
        <v>1</v>
      </c>
      <c r="E145" s="13">
        <v>3</v>
      </c>
      <c r="F145" s="13">
        <v>1</v>
      </c>
    </row>
    <row r="146" spans="2:6" s="4" customFormat="1" ht="14.25" customHeight="1">
      <c r="B146" s="14" t="s">
        <v>423</v>
      </c>
      <c r="C146" s="13">
        <v>3</v>
      </c>
      <c r="D146" s="13">
        <v>1</v>
      </c>
      <c r="E146" s="13">
        <v>2</v>
      </c>
      <c r="F146" s="13">
        <v>1</v>
      </c>
    </row>
    <row r="147" spans="2:6" s="4" customFormat="1" ht="14.25" customHeight="1">
      <c r="B147" s="14" t="s">
        <v>95</v>
      </c>
      <c r="C147" s="13">
        <v>544</v>
      </c>
      <c r="D147" s="13">
        <v>278</v>
      </c>
      <c r="E147" s="13">
        <v>266</v>
      </c>
      <c r="F147" s="13">
        <v>224</v>
      </c>
    </row>
    <row r="148" spans="2:6" s="2" customFormat="1" ht="14.25" customHeight="1">
      <c r="B148" s="32" t="s">
        <v>306</v>
      </c>
      <c r="C148" s="19" t="s">
        <v>306</v>
      </c>
      <c r="D148" s="19" t="s">
        <v>306</v>
      </c>
      <c r="E148" s="19" t="s">
        <v>306</v>
      </c>
      <c r="F148" s="19" t="s">
        <v>306</v>
      </c>
    </row>
    <row r="149" spans="1:6" s="2" customFormat="1" ht="14.25" customHeight="1">
      <c r="A149" s="1"/>
      <c r="B149" s="19" t="s">
        <v>306</v>
      </c>
      <c r="C149" s="19" t="s">
        <v>306</v>
      </c>
      <c r="D149" s="19" t="s">
        <v>306</v>
      </c>
      <c r="E149" s="19" t="s">
        <v>306</v>
      </c>
      <c r="F149" s="19" t="s">
        <v>306</v>
      </c>
    </row>
    <row r="150" spans="2:6" s="9" customFormat="1" ht="17.25" customHeight="1">
      <c r="B150" s="104" t="s">
        <v>329</v>
      </c>
      <c r="C150" s="104"/>
      <c r="D150" s="104"/>
      <c r="E150" s="104"/>
      <c r="F150" s="104"/>
    </row>
    <row r="151" spans="2:6" s="2" customFormat="1" ht="14.25" customHeight="1">
      <c r="B151" s="37"/>
      <c r="C151" s="37"/>
      <c r="D151" s="37"/>
      <c r="E151" s="37"/>
      <c r="F151" s="37"/>
    </row>
    <row r="152" spans="2:6" s="2" customFormat="1" ht="14.25" customHeight="1">
      <c r="B152" s="8" t="s">
        <v>425</v>
      </c>
      <c r="C152" s="19"/>
      <c r="D152" s="38" t="s">
        <v>306</v>
      </c>
      <c r="E152" s="38" t="s">
        <v>306</v>
      </c>
      <c r="F152" s="21" t="s">
        <v>323</v>
      </c>
    </row>
    <row r="153" spans="2:6" s="2" customFormat="1" ht="14.25" customHeight="1">
      <c r="B153" s="22" t="s">
        <v>320</v>
      </c>
      <c r="C153" s="96" t="s">
        <v>321</v>
      </c>
      <c r="D153" s="97"/>
      <c r="E153" s="98"/>
      <c r="F153" s="99" t="s">
        <v>302</v>
      </c>
    </row>
    <row r="154" spans="2:6" s="4" customFormat="1" ht="14.25" customHeight="1">
      <c r="B154" s="23" t="s">
        <v>301</v>
      </c>
      <c r="C154" s="24" t="s">
        <v>322</v>
      </c>
      <c r="D154" s="25" t="s">
        <v>303</v>
      </c>
      <c r="E154" s="25" t="s">
        <v>304</v>
      </c>
      <c r="F154" s="100"/>
    </row>
    <row r="155" spans="2:6" s="2" customFormat="1" ht="14.25" customHeight="1">
      <c r="B155" s="86" t="s">
        <v>390</v>
      </c>
      <c r="C155" s="78">
        <v>717</v>
      </c>
      <c r="D155" s="78">
        <v>342</v>
      </c>
      <c r="E155" s="78">
        <v>375</v>
      </c>
      <c r="F155" s="78">
        <v>291</v>
      </c>
    </row>
    <row r="156" spans="2:6" s="4" customFormat="1" ht="14.25" customHeight="1">
      <c r="B156" s="14" t="s">
        <v>96</v>
      </c>
      <c r="C156" s="13">
        <v>14</v>
      </c>
      <c r="D156" s="13">
        <v>8</v>
      </c>
      <c r="E156" s="13">
        <v>6</v>
      </c>
      <c r="F156" s="13">
        <v>5</v>
      </c>
    </row>
    <row r="157" spans="2:6" s="4" customFormat="1" ht="14.25" customHeight="1">
      <c r="B157" s="14" t="s">
        <v>97</v>
      </c>
      <c r="C157" s="13">
        <v>12</v>
      </c>
      <c r="D157" s="13">
        <v>7</v>
      </c>
      <c r="E157" s="13">
        <v>5</v>
      </c>
      <c r="F157" s="13">
        <v>5</v>
      </c>
    </row>
    <row r="158" spans="2:6" s="4" customFormat="1" ht="14.25" customHeight="1">
      <c r="B158" s="14" t="s">
        <v>98</v>
      </c>
      <c r="C158" s="13">
        <v>74</v>
      </c>
      <c r="D158" s="13">
        <v>35</v>
      </c>
      <c r="E158" s="13">
        <v>39</v>
      </c>
      <c r="F158" s="13">
        <v>31</v>
      </c>
    </row>
    <row r="159" spans="2:6" s="4" customFormat="1" ht="14.25" customHeight="1">
      <c r="B159" s="14" t="s">
        <v>99</v>
      </c>
      <c r="C159" s="13">
        <v>6</v>
      </c>
      <c r="D159" s="13">
        <v>1</v>
      </c>
      <c r="E159" s="13">
        <v>5</v>
      </c>
      <c r="F159" s="13">
        <v>4</v>
      </c>
    </row>
    <row r="160" spans="2:6" s="4" customFormat="1" ht="14.25" customHeight="1">
      <c r="B160" s="14" t="s">
        <v>100</v>
      </c>
      <c r="C160" s="13">
        <v>10</v>
      </c>
      <c r="D160" s="13">
        <v>6</v>
      </c>
      <c r="E160" s="13">
        <v>4</v>
      </c>
      <c r="F160" s="13">
        <v>3</v>
      </c>
    </row>
    <row r="161" spans="2:6" s="4" customFormat="1" ht="14.25" customHeight="1">
      <c r="B161" s="14" t="s">
        <v>101</v>
      </c>
      <c r="C161" s="13">
        <v>26</v>
      </c>
      <c r="D161" s="13">
        <v>13</v>
      </c>
      <c r="E161" s="13">
        <v>13</v>
      </c>
      <c r="F161" s="13">
        <v>8</v>
      </c>
    </row>
    <row r="162" spans="2:6" s="4" customFormat="1" ht="14.25" customHeight="1">
      <c r="B162" s="14" t="s">
        <v>102</v>
      </c>
      <c r="C162" s="13">
        <v>431</v>
      </c>
      <c r="D162" s="13">
        <v>208</v>
      </c>
      <c r="E162" s="13">
        <v>223</v>
      </c>
      <c r="F162" s="13">
        <v>187</v>
      </c>
    </row>
    <row r="163" spans="2:6" s="4" customFormat="1" ht="14.25" customHeight="1">
      <c r="B163" s="14" t="s">
        <v>421</v>
      </c>
      <c r="C163" s="13">
        <v>1</v>
      </c>
      <c r="D163" s="13">
        <v>1</v>
      </c>
      <c r="E163" s="13">
        <v>0</v>
      </c>
      <c r="F163" s="13">
        <v>1</v>
      </c>
    </row>
    <row r="164" spans="2:6" s="4" customFormat="1" ht="14.25" customHeight="1">
      <c r="B164" s="14" t="s">
        <v>103</v>
      </c>
      <c r="C164" s="13">
        <v>4</v>
      </c>
      <c r="D164" s="13">
        <v>2</v>
      </c>
      <c r="E164" s="13">
        <v>2</v>
      </c>
      <c r="F164" s="13">
        <v>3</v>
      </c>
    </row>
    <row r="165" spans="2:6" s="4" customFormat="1" ht="14.25" customHeight="1">
      <c r="B165" s="14" t="s">
        <v>104</v>
      </c>
      <c r="C165" s="13">
        <v>25</v>
      </c>
      <c r="D165" s="13">
        <v>10</v>
      </c>
      <c r="E165" s="13">
        <v>15</v>
      </c>
      <c r="F165" s="13">
        <v>10</v>
      </c>
    </row>
    <row r="166" spans="2:6" s="4" customFormat="1" ht="14.25" customHeight="1">
      <c r="B166" s="14" t="s">
        <v>105</v>
      </c>
      <c r="C166" s="13">
        <v>3</v>
      </c>
      <c r="D166" s="13">
        <v>2</v>
      </c>
      <c r="E166" s="13">
        <v>1</v>
      </c>
      <c r="F166" s="13">
        <v>2</v>
      </c>
    </row>
    <row r="167" spans="2:6" s="4" customFormat="1" ht="14.25" customHeight="1">
      <c r="B167" s="14" t="s">
        <v>106</v>
      </c>
      <c r="C167" s="13">
        <v>66</v>
      </c>
      <c r="D167" s="13">
        <v>30</v>
      </c>
      <c r="E167" s="13">
        <v>36</v>
      </c>
      <c r="F167" s="13">
        <v>18</v>
      </c>
    </row>
    <row r="168" spans="2:6" s="4" customFormat="1" ht="14.25" customHeight="1">
      <c r="B168" s="14" t="s">
        <v>107</v>
      </c>
      <c r="C168" s="13">
        <v>3</v>
      </c>
      <c r="D168" s="13">
        <v>2</v>
      </c>
      <c r="E168" s="13">
        <v>1</v>
      </c>
      <c r="F168" s="13">
        <v>2</v>
      </c>
    </row>
    <row r="169" spans="2:6" s="4" customFormat="1" ht="14.25" customHeight="1">
      <c r="B169" s="14" t="s">
        <v>108</v>
      </c>
      <c r="C169" s="13">
        <v>38</v>
      </c>
      <c r="D169" s="13">
        <v>15</v>
      </c>
      <c r="E169" s="13">
        <v>23</v>
      </c>
      <c r="F169" s="13">
        <v>11</v>
      </c>
    </row>
    <row r="170" spans="2:6" s="4" customFormat="1" ht="14.25" customHeight="1">
      <c r="B170" s="14" t="s">
        <v>109</v>
      </c>
      <c r="C170" s="13">
        <v>4</v>
      </c>
      <c r="D170" s="13">
        <v>2</v>
      </c>
      <c r="E170" s="13">
        <v>2</v>
      </c>
      <c r="F170" s="13">
        <v>1</v>
      </c>
    </row>
    <row r="171" spans="2:6" s="2" customFormat="1" ht="14.25" customHeight="1">
      <c r="B171" s="32" t="s">
        <v>306</v>
      </c>
      <c r="C171" s="19" t="s">
        <v>306</v>
      </c>
      <c r="D171" s="19" t="s">
        <v>306</v>
      </c>
      <c r="E171" s="19" t="s">
        <v>306</v>
      </c>
      <c r="F171" s="19" t="s">
        <v>306</v>
      </c>
    </row>
    <row r="172" spans="1:6" s="2" customFormat="1" ht="14.25" customHeight="1">
      <c r="A172" s="1"/>
      <c r="B172" s="19" t="s">
        <v>306</v>
      </c>
      <c r="C172" s="19" t="s">
        <v>306</v>
      </c>
      <c r="D172" s="19" t="s">
        <v>306</v>
      </c>
      <c r="E172" s="19" t="s">
        <v>306</v>
      </c>
      <c r="F172" s="19" t="s">
        <v>306</v>
      </c>
    </row>
    <row r="173" spans="2:6" s="9" customFormat="1" ht="17.25" customHeight="1">
      <c r="B173" s="105" t="s">
        <v>330</v>
      </c>
      <c r="C173" s="105"/>
      <c r="D173" s="105"/>
      <c r="E173" s="105"/>
      <c r="F173" s="105"/>
    </row>
    <row r="174" spans="2:6" s="2" customFormat="1" ht="14.25" customHeight="1">
      <c r="B174" s="39"/>
      <c r="C174" s="39"/>
      <c r="D174" s="39"/>
      <c r="E174" s="39"/>
      <c r="F174" s="39"/>
    </row>
    <row r="175" spans="2:6" s="2" customFormat="1" ht="14.25" customHeight="1">
      <c r="B175" s="8" t="s">
        <v>425</v>
      </c>
      <c r="C175" s="19"/>
      <c r="D175" s="40" t="s">
        <v>306</v>
      </c>
      <c r="E175" s="40" t="s">
        <v>306</v>
      </c>
      <c r="F175" s="21" t="s">
        <v>323</v>
      </c>
    </row>
    <row r="176" spans="2:6" s="2" customFormat="1" ht="14.25" customHeight="1">
      <c r="B176" s="22" t="s">
        <v>320</v>
      </c>
      <c r="C176" s="96" t="s">
        <v>321</v>
      </c>
      <c r="D176" s="97"/>
      <c r="E176" s="98"/>
      <c r="F176" s="99" t="s">
        <v>302</v>
      </c>
    </row>
    <row r="177" spans="2:6" s="4" customFormat="1" ht="14.25" customHeight="1">
      <c r="B177" s="23" t="s">
        <v>301</v>
      </c>
      <c r="C177" s="24" t="s">
        <v>322</v>
      </c>
      <c r="D177" s="25" t="s">
        <v>303</v>
      </c>
      <c r="E177" s="25" t="s">
        <v>304</v>
      </c>
      <c r="F177" s="100"/>
    </row>
    <row r="178" spans="2:6" s="2" customFormat="1" ht="14.25" customHeight="1">
      <c r="B178" s="86" t="s">
        <v>391</v>
      </c>
      <c r="C178" s="79">
        <v>7846</v>
      </c>
      <c r="D178" s="79">
        <v>3791</v>
      </c>
      <c r="E178" s="79">
        <v>4055</v>
      </c>
      <c r="F178" s="79">
        <v>2870</v>
      </c>
    </row>
    <row r="179" spans="2:6" s="2" customFormat="1" ht="14.25" customHeight="1">
      <c r="B179" s="12" t="s">
        <v>110</v>
      </c>
      <c r="C179" s="13">
        <v>1458</v>
      </c>
      <c r="D179" s="13">
        <v>688</v>
      </c>
      <c r="E179" s="13">
        <v>770</v>
      </c>
      <c r="F179" s="13">
        <v>602</v>
      </c>
    </row>
    <row r="180" spans="2:6" s="2" customFormat="1" ht="14.25" customHeight="1">
      <c r="B180" s="12" t="s">
        <v>111</v>
      </c>
      <c r="C180" s="13">
        <v>1653</v>
      </c>
      <c r="D180" s="13">
        <v>820</v>
      </c>
      <c r="E180" s="13">
        <v>833</v>
      </c>
      <c r="F180" s="13">
        <v>556</v>
      </c>
    </row>
    <row r="181" spans="2:6" s="2" customFormat="1" ht="14.25" customHeight="1">
      <c r="B181" s="12" t="s">
        <v>112</v>
      </c>
      <c r="C181" s="13">
        <v>1493</v>
      </c>
      <c r="D181" s="13">
        <v>731</v>
      </c>
      <c r="E181" s="13">
        <v>762</v>
      </c>
      <c r="F181" s="13">
        <v>582</v>
      </c>
    </row>
    <row r="182" spans="2:6" s="2" customFormat="1" ht="14.25" customHeight="1">
      <c r="B182" s="12" t="s">
        <v>113</v>
      </c>
      <c r="C182" s="13">
        <v>513</v>
      </c>
      <c r="D182" s="13">
        <v>243</v>
      </c>
      <c r="E182" s="13">
        <v>270</v>
      </c>
      <c r="F182" s="13">
        <v>199</v>
      </c>
    </row>
    <row r="183" spans="2:6" s="2" customFormat="1" ht="14.25" customHeight="1">
      <c r="B183" s="12" t="s">
        <v>114</v>
      </c>
      <c r="C183" s="13">
        <v>470</v>
      </c>
      <c r="D183" s="13">
        <v>223</v>
      </c>
      <c r="E183" s="13">
        <v>247</v>
      </c>
      <c r="F183" s="13">
        <v>179</v>
      </c>
    </row>
    <row r="184" spans="2:6" s="2" customFormat="1" ht="14.25" customHeight="1">
      <c r="B184" s="12" t="s">
        <v>115</v>
      </c>
      <c r="C184" s="13">
        <v>640</v>
      </c>
      <c r="D184" s="13">
        <v>300</v>
      </c>
      <c r="E184" s="13">
        <v>340</v>
      </c>
      <c r="F184" s="13">
        <v>246</v>
      </c>
    </row>
    <row r="185" spans="2:6" s="4" customFormat="1" ht="14.25" customHeight="1">
      <c r="B185" s="12" t="s">
        <v>116</v>
      </c>
      <c r="C185" s="13">
        <v>641</v>
      </c>
      <c r="D185" s="13">
        <v>306</v>
      </c>
      <c r="E185" s="13">
        <v>335</v>
      </c>
      <c r="F185" s="13">
        <v>212</v>
      </c>
    </row>
    <row r="186" spans="2:6" s="4" customFormat="1" ht="14.25" customHeight="1">
      <c r="B186" s="12" t="s">
        <v>117</v>
      </c>
      <c r="C186" s="13">
        <v>618</v>
      </c>
      <c r="D186" s="13">
        <v>297</v>
      </c>
      <c r="E186" s="13">
        <v>321</v>
      </c>
      <c r="F186" s="13">
        <v>183</v>
      </c>
    </row>
    <row r="187" spans="2:6" s="2" customFormat="1" ht="14.25" customHeight="1">
      <c r="B187" s="12" t="s">
        <v>118</v>
      </c>
      <c r="C187" s="13">
        <v>360</v>
      </c>
      <c r="D187" s="13">
        <v>183</v>
      </c>
      <c r="E187" s="13">
        <v>177</v>
      </c>
      <c r="F187" s="13">
        <v>111</v>
      </c>
    </row>
    <row r="188" spans="2:6" s="2" customFormat="1" ht="14.25" customHeight="1">
      <c r="B188" s="32" t="s">
        <v>306</v>
      </c>
      <c r="C188" s="19" t="s">
        <v>306</v>
      </c>
      <c r="D188" s="19" t="s">
        <v>306</v>
      </c>
      <c r="E188" s="19" t="s">
        <v>306</v>
      </c>
      <c r="F188" s="19" t="s">
        <v>306</v>
      </c>
    </row>
    <row r="189" spans="1:6" s="2" customFormat="1" ht="14.25" customHeight="1">
      <c r="A189" s="1"/>
      <c r="B189" s="19" t="s">
        <v>306</v>
      </c>
      <c r="C189" s="19" t="s">
        <v>306</v>
      </c>
      <c r="D189" s="19" t="s">
        <v>306</v>
      </c>
      <c r="E189" s="19" t="s">
        <v>306</v>
      </c>
      <c r="F189" s="19" t="s">
        <v>306</v>
      </c>
    </row>
    <row r="190" spans="2:6" s="9" customFormat="1" ht="17.25" customHeight="1">
      <c r="B190" s="106" t="s">
        <v>331</v>
      </c>
      <c r="C190" s="106"/>
      <c r="D190" s="106"/>
      <c r="E190" s="106"/>
      <c r="F190" s="106"/>
    </row>
    <row r="191" spans="2:6" s="2" customFormat="1" ht="14.25" customHeight="1">
      <c r="B191" s="41"/>
      <c r="C191" s="41"/>
      <c r="D191" s="41"/>
      <c r="E191" s="41"/>
      <c r="F191" s="41"/>
    </row>
    <row r="192" spans="2:6" s="2" customFormat="1" ht="14.25" customHeight="1">
      <c r="B192" s="8" t="s">
        <v>425</v>
      </c>
      <c r="C192" s="19"/>
      <c r="D192" s="42" t="s">
        <v>306</v>
      </c>
      <c r="E192" s="42" t="s">
        <v>306</v>
      </c>
      <c r="F192" s="21" t="s">
        <v>323</v>
      </c>
    </row>
    <row r="193" spans="2:6" s="2" customFormat="1" ht="14.25" customHeight="1">
      <c r="B193" s="22" t="s">
        <v>320</v>
      </c>
      <c r="C193" s="96" t="s">
        <v>321</v>
      </c>
      <c r="D193" s="97"/>
      <c r="E193" s="98"/>
      <c r="F193" s="99" t="s">
        <v>302</v>
      </c>
    </row>
    <row r="194" spans="2:6" s="4" customFormat="1" ht="14.25" customHeight="1">
      <c r="B194" s="23" t="s">
        <v>301</v>
      </c>
      <c r="C194" s="24" t="s">
        <v>322</v>
      </c>
      <c r="D194" s="25" t="s">
        <v>303</v>
      </c>
      <c r="E194" s="25" t="s">
        <v>304</v>
      </c>
      <c r="F194" s="100"/>
    </row>
    <row r="195" spans="2:6" s="2" customFormat="1" ht="14.25" customHeight="1">
      <c r="B195" s="86" t="s">
        <v>392</v>
      </c>
      <c r="C195" s="79">
        <v>2494</v>
      </c>
      <c r="D195" s="79">
        <v>1199</v>
      </c>
      <c r="E195" s="79">
        <v>1295</v>
      </c>
      <c r="F195" s="79">
        <v>1058</v>
      </c>
    </row>
    <row r="196" spans="2:6" s="4" customFormat="1" ht="14.25" customHeight="1">
      <c r="B196" s="14" t="s">
        <v>119</v>
      </c>
      <c r="C196" s="13">
        <v>892</v>
      </c>
      <c r="D196" s="13">
        <v>427</v>
      </c>
      <c r="E196" s="13">
        <v>465</v>
      </c>
      <c r="F196" s="13">
        <v>360</v>
      </c>
    </row>
    <row r="197" spans="2:6" s="4" customFormat="1" ht="14.25" customHeight="1">
      <c r="B197" s="14" t="s">
        <v>120</v>
      </c>
      <c r="C197" s="13">
        <v>717</v>
      </c>
      <c r="D197" s="13">
        <v>338</v>
      </c>
      <c r="E197" s="13">
        <v>379</v>
      </c>
      <c r="F197" s="13">
        <v>321</v>
      </c>
    </row>
    <row r="198" spans="2:6" s="2" customFormat="1" ht="14.25" customHeight="1">
      <c r="B198" s="14" t="s">
        <v>121</v>
      </c>
      <c r="C198" s="13">
        <v>885</v>
      </c>
      <c r="D198" s="13">
        <v>434</v>
      </c>
      <c r="E198" s="13">
        <v>451</v>
      </c>
      <c r="F198" s="13">
        <v>377</v>
      </c>
    </row>
    <row r="199" spans="2:6" s="2" customFormat="1" ht="14.25" customHeight="1">
      <c r="B199" s="32" t="s">
        <v>306</v>
      </c>
      <c r="C199" s="19" t="s">
        <v>306</v>
      </c>
      <c r="D199" s="19" t="s">
        <v>306</v>
      </c>
      <c r="E199" s="19" t="s">
        <v>306</v>
      </c>
      <c r="F199" s="19" t="s">
        <v>306</v>
      </c>
    </row>
    <row r="200" spans="1:6" s="2" customFormat="1" ht="14.25" customHeight="1">
      <c r="A200" s="1"/>
      <c r="B200" s="19" t="s">
        <v>306</v>
      </c>
      <c r="C200" s="19" t="s">
        <v>306</v>
      </c>
      <c r="D200" s="19" t="s">
        <v>306</v>
      </c>
      <c r="E200" s="19" t="s">
        <v>306</v>
      </c>
      <c r="F200" s="19" t="s">
        <v>306</v>
      </c>
    </row>
    <row r="201" spans="2:6" s="9" customFormat="1" ht="17.25" customHeight="1">
      <c r="B201" s="107" t="s">
        <v>332</v>
      </c>
      <c r="C201" s="107"/>
      <c r="D201" s="107"/>
      <c r="E201" s="107"/>
      <c r="F201" s="107"/>
    </row>
    <row r="202" spans="2:6" s="2" customFormat="1" ht="14.25" customHeight="1">
      <c r="B202" s="43"/>
      <c r="C202" s="43"/>
      <c r="D202" s="43"/>
      <c r="E202" s="43"/>
      <c r="F202" s="43"/>
    </row>
    <row r="203" spans="2:6" s="2" customFormat="1" ht="14.25" customHeight="1">
      <c r="B203" s="8" t="s">
        <v>425</v>
      </c>
      <c r="C203" s="19"/>
      <c r="D203" s="44" t="s">
        <v>306</v>
      </c>
      <c r="E203" s="44" t="s">
        <v>306</v>
      </c>
      <c r="F203" s="21" t="s">
        <v>323</v>
      </c>
    </row>
    <row r="204" spans="2:6" s="2" customFormat="1" ht="14.25" customHeight="1">
      <c r="B204" s="22" t="s">
        <v>320</v>
      </c>
      <c r="C204" s="96" t="s">
        <v>321</v>
      </c>
      <c r="D204" s="97"/>
      <c r="E204" s="98"/>
      <c r="F204" s="99" t="s">
        <v>302</v>
      </c>
    </row>
    <row r="205" spans="2:6" s="4" customFormat="1" ht="14.25" customHeight="1">
      <c r="B205" s="23" t="s">
        <v>301</v>
      </c>
      <c r="C205" s="24" t="s">
        <v>322</v>
      </c>
      <c r="D205" s="25" t="s">
        <v>303</v>
      </c>
      <c r="E205" s="25" t="s">
        <v>304</v>
      </c>
      <c r="F205" s="100"/>
    </row>
    <row r="206" spans="2:6" s="2" customFormat="1" ht="14.25" customHeight="1">
      <c r="B206" s="86" t="s">
        <v>310</v>
      </c>
      <c r="C206" s="78">
        <v>7120</v>
      </c>
      <c r="D206" s="78">
        <v>3504</v>
      </c>
      <c r="E206" s="78">
        <v>3616</v>
      </c>
      <c r="F206" s="78">
        <v>2864</v>
      </c>
    </row>
    <row r="207" spans="2:6" s="4" customFormat="1" ht="14.25" customHeight="1">
      <c r="B207" s="14" t="s">
        <v>122</v>
      </c>
      <c r="C207" s="13">
        <v>22</v>
      </c>
      <c r="D207" s="13">
        <v>7</v>
      </c>
      <c r="E207" s="13">
        <v>15</v>
      </c>
      <c r="F207" s="13">
        <v>17</v>
      </c>
    </row>
    <row r="208" spans="2:6" s="4" customFormat="1" ht="14.25" customHeight="1">
      <c r="B208" s="14" t="s">
        <v>123</v>
      </c>
      <c r="C208" s="13">
        <v>135</v>
      </c>
      <c r="D208" s="13">
        <v>73</v>
      </c>
      <c r="E208" s="13">
        <v>62</v>
      </c>
      <c r="F208" s="13">
        <v>58</v>
      </c>
    </row>
    <row r="209" spans="2:6" s="4" customFormat="1" ht="14.25" customHeight="1">
      <c r="B209" s="14" t="s">
        <v>354</v>
      </c>
      <c r="C209" s="13">
        <v>16</v>
      </c>
      <c r="D209" s="13">
        <v>6</v>
      </c>
      <c r="E209" s="13">
        <v>10</v>
      </c>
      <c r="F209" s="13">
        <v>10</v>
      </c>
    </row>
    <row r="210" spans="2:6" s="4" customFormat="1" ht="14.25" customHeight="1">
      <c r="B210" s="14" t="s">
        <v>124</v>
      </c>
      <c r="C210" s="13">
        <v>30</v>
      </c>
      <c r="D210" s="13">
        <v>13</v>
      </c>
      <c r="E210" s="13">
        <v>17</v>
      </c>
      <c r="F210" s="13">
        <v>13</v>
      </c>
    </row>
    <row r="211" spans="2:6" s="4" customFormat="1" ht="14.25" customHeight="1">
      <c r="B211" s="14" t="s">
        <v>125</v>
      </c>
      <c r="C211" s="13">
        <v>68</v>
      </c>
      <c r="D211" s="13">
        <v>33</v>
      </c>
      <c r="E211" s="13">
        <v>35</v>
      </c>
      <c r="F211" s="13">
        <v>26</v>
      </c>
    </row>
    <row r="212" spans="2:6" s="4" customFormat="1" ht="14.25" customHeight="1">
      <c r="B212" s="14" t="s">
        <v>126</v>
      </c>
      <c r="C212" s="13">
        <v>61</v>
      </c>
      <c r="D212" s="13">
        <v>27</v>
      </c>
      <c r="E212" s="13">
        <v>34</v>
      </c>
      <c r="F212" s="13">
        <v>23</v>
      </c>
    </row>
    <row r="213" spans="2:6" s="4" customFormat="1" ht="14.25" customHeight="1">
      <c r="B213" s="14" t="s">
        <v>127</v>
      </c>
      <c r="C213" s="13">
        <v>77</v>
      </c>
      <c r="D213" s="13">
        <v>38</v>
      </c>
      <c r="E213" s="13">
        <v>39</v>
      </c>
      <c r="F213" s="13">
        <v>41</v>
      </c>
    </row>
    <row r="214" spans="2:6" s="4" customFormat="1" ht="14.25" customHeight="1">
      <c r="B214" s="14" t="s">
        <v>128</v>
      </c>
      <c r="C214" s="13">
        <v>5</v>
      </c>
      <c r="D214" s="13">
        <v>3</v>
      </c>
      <c r="E214" s="13">
        <v>2</v>
      </c>
      <c r="F214" s="13">
        <v>1</v>
      </c>
    </row>
    <row r="215" spans="2:6" s="4" customFormat="1" ht="14.25" customHeight="1">
      <c r="B215" s="14" t="s">
        <v>129</v>
      </c>
      <c r="C215" s="13">
        <v>21</v>
      </c>
      <c r="D215" s="13">
        <v>13</v>
      </c>
      <c r="E215" s="13">
        <v>8</v>
      </c>
      <c r="F215" s="13">
        <v>5</v>
      </c>
    </row>
    <row r="216" spans="2:6" s="4" customFormat="1" ht="14.25" customHeight="1">
      <c r="B216" s="14" t="s">
        <v>130</v>
      </c>
      <c r="C216" s="13">
        <v>89</v>
      </c>
      <c r="D216" s="13">
        <v>42</v>
      </c>
      <c r="E216" s="13">
        <v>47</v>
      </c>
      <c r="F216" s="13">
        <v>36</v>
      </c>
    </row>
    <row r="217" spans="2:6" s="4" customFormat="1" ht="14.25" customHeight="1">
      <c r="B217" s="14" t="s">
        <v>131</v>
      </c>
      <c r="C217" s="13">
        <v>5</v>
      </c>
      <c r="D217" s="13">
        <v>3</v>
      </c>
      <c r="E217" s="13">
        <v>2</v>
      </c>
      <c r="F217" s="13">
        <v>2</v>
      </c>
    </row>
    <row r="218" spans="2:6" s="4" customFormat="1" ht="14.25" customHeight="1">
      <c r="B218" s="14" t="s">
        <v>132</v>
      </c>
      <c r="C218" s="13">
        <v>7</v>
      </c>
      <c r="D218" s="13">
        <v>6</v>
      </c>
      <c r="E218" s="13">
        <v>1</v>
      </c>
      <c r="F218" s="13">
        <v>5</v>
      </c>
    </row>
    <row r="219" spans="2:6" s="4" customFormat="1" ht="14.25" customHeight="1">
      <c r="B219" s="14" t="s">
        <v>133</v>
      </c>
      <c r="C219" s="13">
        <v>3</v>
      </c>
      <c r="D219" s="13">
        <v>1</v>
      </c>
      <c r="E219" s="13">
        <v>2</v>
      </c>
      <c r="F219" s="13">
        <v>1</v>
      </c>
    </row>
    <row r="220" spans="2:6" s="4" customFormat="1" ht="14.25" customHeight="1">
      <c r="B220" s="14" t="s">
        <v>134</v>
      </c>
      <c r="C220" s="13">
        <v>16</v>
      </c>
      <c r="D220" s="13">
        <v>6</v>
      </c>
      <c r="E220" s="13">
        <v>10</v>
      </c>
      <c r="F220" s="13">
        <v>6</v>
      </c>
    </row>
    <row r="221" spans="2:6" s="4" customFormat="1" ht="14.25" customHeight="1">
      <c r="B221" s="14" t="s">
        <v>135</v>
      </c>
      <c r="C221" s="13">
        <v>44</v>
      </c>
      <c r="D221" s="13">
        <v>23</v>
      </c>
      <c r="E221" s="13">
        <v>21</v>
      </c>
      <c r="F221" s="13">
        <v>17</v>
      </c>
    </row>
    <row r="222" spans="2:6" s="4" customFormat="1" ht="14.25" customHeight="1">
      <c r="B222" s="14" t="s">
        <v>136</v>
      </c>
      <c r="C222" s="13">
        <v>1</v>
      </c>
      <c r="D222" s="13">
        <v>1</v>
      </c>
      <c r="E222" s="13">
        <v>0</v>
      </c>
      <c r="F222" s="13">
        <v>1</v>
      </c>
    </row>
    <row r="223" spans="2:6" s="4" customFormat="1" ht="14.25" customHeight="1">
      <c r="B223" s="14" t="s">
        <v>137</v>
      </c>
      <c r="C223" s="13">
        <v>14</v>
      </c>
      <c r="D223" s="13">
        <v>6</v>
      </c>
      <c r="E223" s="13">
        <v>8</v>
      </c>
      <c r="F223" s="13">
        <v>4</v>
      </c>
    </row>
    <row r="224" spans="2:6" s="4" customFormat="1" ht="14.25" customHeight="1">
      <c r="B224" s="14" t="s">
        <v>138</v>
      </c>
      <c r="C224" s="13">
        <v>208</v>
      </c>
      <c r="D224" s="13">
        <v>89</v>
      </c>
      <c r="E224" s="13">
        <v>119</v>
      </c>
      <c r="F224" s="13">
        <v>100</v>
      </c>
    </row>
    <row r="225" spans="2:6" s="4" customFormat="1" ht="14.25" customHeight="1">
      <c r="B225" s="14" t="s">
        <v>139</v>
      </c>
      <c r="C225" s="13">
        <v>5</v>
      </c>
      <c r="D225" s="13">
        <v>2</v>
      </c>
      <c r="E225" s="13">
        <v>3</v>
      </c>
      <c r="F225" s="13">
        <v>2</v>
      </c>
    </row>
    <row r="226" spans="2:6" s="4" customFormat="1" ht="14.25" customHeight="1">
      <c r="B226" s="14" t="s">
        <v>140</v>
      </c>
      <c r="C226" s="13">
        <v>33</v>
      </c>
      <c r="D226" s="13">
        <v>19</v>
      </c>
      <c r="E226" s="13">
        <v>14</v>
      </c>
      <c r="F226" s="13">
        <v>10</v>
      </c>
    </row>
    <row r="227" spans="2:6" s="4" customFormat="1" ht="14.25" customHeight="1">
      <c r="B227" s="14" t="s">
        <v>141</v>
      </c>
      <c r="C227" s="13">
        <v>147</v>
      </c>
      <c r="D227" s="13">
        <v>66</v>
      </c>
      <c r="E227" s="13">
        <v>81</v>
      </c>
      <c r="F227" s="13">
        <v>58</v>
      </c>
    </row>
    <row r="228" spans="2:6" s="4" customFormat="1" ht="14.25" customHeight="1">
      <c r="B228" s="14" t="s">
        <v>355</v>
      </c>
      <c r="C228" s="13">
        <v>2</v>
      </c>
      <c r="D228" s="13">
        <v>1</v>
      </c>
      <c r="E228" s="13">
        <v>1</v>
      </c>
      <c r="F228" s="13">
        <v>1</v>
      </c>
    </row>
    <row r="229" spans="2:6" s="4" customFormat="1" ht="14.25" customHeight="1">
      <c r="B229" s="14" t="s">
        <v>142</v>
      </c>
      <c r="C229" s="13">
        <v>29</v>
      </c>
      <c r="D229" s="13">
        <v>13</v>
      </c>
      <c r="E229" s="13">
        <v>16</v>
      </c>
      <c r="F229" s="13">
        <v>13</v>
      </c>
    </row>
    <row r="230" spans="2:6" s="4" customFormat="1" ht="14.25" customHeight="1">
      <c r="B230" s="14" t="s">
        <v>143</v>
      </c>
      <c r="C230" s="13">
        <v>168</v>
      </c>
      <c r="D230" s="13">
        <v>82</v>
      </c>
      <c r="E230" s="13">
        <v>86</v>
      </c>
      <c r="F230" s="13">
        <v>81</v>
      </c>
    </row>
    <row r="231" spans="2:6" s="4" customFormat="1" ht="14.25" customHeight="1">
      <c r="B231" s="14" t="s">
        <v>144</v>
      </c>
      <c r="C231" s="13">
        <v>51</v>
      </c>
      <c r="D231" s="13">
        <v>24</v>
      </c>
      <c r="E231" s="13">
        <v>27</v>
      </c>
      <c r="F231" s="13">
        <v>20</v>
      </c>
    </row>
    <row r="232" spans="2:6" s="4" customFormat="1" ht="14.25" customHeight="1">
      <c r="B232" s="14" t="s">
        <v>145</v>
      </c>
      <c r="C232" s="13">
        <v>19</v>
      </c>
      <c r="D232" s="13">
        <v>11</v>
      </c>
      <c r="E232" s="13">
        <v>8</v>
      </c>
      <c r="F232" s="13">
        <v>11</v>
      </c>
    </row>
    <row r="233" spans="2:6" s="4" customFormat="1" ht="14.25" customHeight="1">
      <c r="B233" s="14" t="s">
        <v>146</v>
      </c>
      <c r="C233" s="13">
        <v>1</v>
      </c>
      <c r="D233" s="13">
        <v>1</v>
      </c>
      <c r="E233" s="13">
        <v>0</v>
      </c>
      <c r="F233" s="13">
        <v>1</v>
      </c>
    </row>
    <row r="234" spans="2:6" s="4" customFormat="1" ht="14.25" customHeight="1">
      <c r="B234" s="14" t="s">
        <v>147</v>
      </c>
      <c r="C234" s="13">
        <v>9</v>
      </c>
      <c r="D234" s="13">
        <v>4</v>
      </c>
      <c r="E234" s="13">
        <v>5</v>
      </c>
      <c r="F234" s="13">
        <v>5</v>
      </c>
    </row>
    <row r="235" spans="2:6" s="4" customFormat="1" ht="14.25" customHeight="1">
      <c r="B235" s="14" t="s">
        <v>148</v>
      </c>
      <c r="C235" s="13">
        <v>1999</v>
      </c>
      <c r="D235" s="13">
        <v>1003</v>
      </c>
      <c r="E235" s="13">
        <v>996</v>
      </c>
      <c r="F235" s="13">
        <v>716</v>
      </c>
    </row>
    <row r="236" spans="2:6" s="4" customFormat="1" ht="14.25" customHeight="1">
      <c r="B236" s="14" t="s">
        <v>149</v>
      </c>
      <c r="C236" s="13">
        <v>477</v>
      </c>
      <c r="D236" s="13">
        <v>228</v>
      </c>
      <c r="E236" s="13">
        <v>249</v>
      </c>
      <c r="F236" s="13">
        <v>187</v>
      </c>
    </row>
    <row r="237" spans="2:6" s="4" customFormat="1" ht="14.25" customHeight="1">
      <c r="B237" s="14" t="s">
        <v>407</v>
      </c>
      <c r="C237" s="13">
        <v>651</v>
      </c>
      <c r="D237" s="13">
        <v>346</v>
      </c>
      <c r="E237" s="13">
        <v>305</v>
      </c>
      <c r="F237" s="13">
        <v>331</v>
      </c>
    </row>
    <row r="238" spans="2:6" s="4" customFormat="1" ht="14.25" customHeight="1">
      <c r="B238" s="14" t="s">
        <v>150</v>
      </c>
      <c r="C238" s="13">
        <v>78</v>
      </c>
      <c r="D238" s="13">
        <v>30</v>
      </c>
      <c r="E238" s="13">
        <v>48</v>
      </c>
      <c r="F238" s="13">
        <v>36</v>
      </c>
    </row>
    <row r="239" spans="2:6" s="4" customFormat="1" ht="14.25" customHeight="1">
      <c r="B239" s="14" t="s">
        <v>151</v>
      </c>
      <c r="C239" s="13">
        <v>732</v>
      </c>
      <c r="D239" s="13">
        <v>344</v>
      </c>
      <c r="E239" s="13">
        <v>388</v>
      </c>
      <c r="F239" s="13">
        <v>270</v>
      </c>
    </row>
    <row r="240" spans="2:6" s="4" customFormat="1" ht="14.25" customHeight="1">
      <c r="B240" s="14" t="s">
        <v>152</v>
      </c>
      <c r="C240" s="13">
        <v>457</v>
      </c>
      <c r="D240" s="13">
        <v>242</v>
      </c>
      <c r="E240" s="13">
        <v>215</v>
      </c>
      <c r="F240" s="13">
        <v>185</v>
      </c>
    </row>
    <row r="241" spans="2:6" s="4" customFormat="1" ht="14.25" customHeight="1">
      <c r="B241" s="14" t="s">
        <v>153</v>
      </c>
      <c r="C241" s="13">
        <v>451</v>
      </c>
      <c r="D241" s="13">
        <v>205</v>
      </c>
      <c r="E241" s="13">
        <v>246</v>
      </c>
      <c r="F241" s="13">
        <v>152</v>
      </c>
    </row>
    <row r="242" spans="2:6" s="4" customFormat="1" ht="14.25" customHeight="1">
      <c r="B242" s="14" t="s">
        <v>154</v>
      </c>
      <c r="C242" s="13">
        <v>582</v>
      </c>
      <c r="D242" s="13">
        <v>289</v>
      </c>
      <c r="E242" s="13">
        <v>293</v>
      </c>
      <c r="F242" s="13">
        <v>253</v>
      </c>
    </row>
    <row r="243" spans="2:6" s="4" customFormat="1" ht="14.25" customHeight="1">
      <c r="B243" s="14" t="s">
        <v>155</v>
      </c>
      <c r="C243" s="13">
        <v>407</v>
      </c>
      <c r="D243" s="13">
        <v>204</v>
      </c>
      <c r="E243" s="13">
        <v>203</v>
      </c>
      <c r="F243" s="13">
        <v>166</v>
      </c>
    </row>
    <row r="244" spans="1:6" s="2" customFormat="1" ht="14.25" customHeight="1">
      <c r="A244" s="1"/>
      <c r="B244" s="32" t="s">
        <v>306</v>
      </c>
      <c r="C244" s="19" t="s">
        <v>306</v>
      </c>
      <c r="D244" s="19" t="s">
        <v>306</v>
      </c>
      <c r="E244" s="19" t="s">
        <v>306</v>
      </c>
      <c r="F244" s="19" t="s">
        <v>306</v>
      </c>
    </row>
    <row r="245" spans="2:6" s="9" customFormat="1" ht="17.25" customHeight="1">
      <c r="B245" s="19" t="s">
        <v>306</v>
      </c>
      <c r="C245" s="19" t="s">
        <v>306</v>
      </c>
      <c r="D245" s="19" t="s">
        <v>306</v>
      </c>
      <c r="E245" s="19" t="s">
        <v>306</v>
      </c>
      <c r="F245" s="19" t="s">
        <v>306</v>
      </c>
    </row>
    <row r="246" spans="2:6" s="2" customFormat="1" ht="19.5" customHeight="1">
      <c r="B246" s="108" t="s">
        <v>410</v>
      </c>
      <c r="C246" s="108"/>
      <c r="D246" s="108"/>
      <c r="E246" s="108"/>
      <c r="F246" s="108"/>
    </row>
    <row r="247" spans="2:6" s="2" customFormat="1" ht="14.25" customHeight="1">
      <c r="B247" s="45"/>
      <c r="C247" s="45"/>
      <c r="D247" s="45"/>
      <c r="E247" s="45"/>
      <c r="F247" s="45"/>
    </row>
    <row r="248" spans="2:6" s="2" customFormat="1" ht="14.25" customHeight="1">
      <c r="B248" s="8" t="s">
        <v>425</v>
      </c>
      <c r="C248" s="19"/>
      <c r="D248" s="46" t="s">
        <v>306</v>
      </c>
      <c r="E248" s="46" t="s">
        <v>306</v>
      </c>
      <c r="F248" s="21" t="s">
        <v>323</v>
      </c>
    </row>
    <row r="249" spans="2:6" s="4" customFormat="1" ht="14.25" customHeight="1">
      <c r="B249" s="22" t="s">
        <v>320</v>
      </c>
      <c r="C249" s="96" t="s">
        <v>321</v>
      </c>
      <c r="D249" s="97"/>
      <c r="E249" s="98"/>
      <c r="F249" s="99" t="s">
        <v>302</v>
      </c>
    </row>
    <row r="250" spans="2:6" s="2" customFormat="1" ht="14.25" customHeight="1">
      <c r="B250" s="23" t="s">
        <v>301</v>
      </c>
      <c r="C250" s="24" t="s">
        <v>322</v>
      </c>
      <c r="D250" s="25" t="s">
        <v>303</v>
      </c>
      <c r="E250" s="25" t="s">
        <v>304</v>
      </c>
      <c r="F250" s="100"/>
    </row>
    <row r="251" spans="2:6" s="4" customFormat="1" ht="14.25" customHeight="1">
      <c r="B251" s="86" t="s">
        <v>393</v>
      </c>
      <c r="C251" s="79">
        <v>2177</v>
      </c>
      <c r="D251" s="79">
        <v>1023</v>
      </c>
      <c r="E251" s="79">
        <v>1154</v>
      </c>
      <c r="F251" s="79">
        <v>940</v>
      </c>
    </row>
    <row r="252" spans="2:6" s="4" customFormat="1" ht="14.25" customHeight="1">
      <c r="B252" s="14" t="s">
        <v>311</v>
      </c>
      <c r="C252" s="13">
        <v>1141</v>
      </c>
      <c r="D252" s="13">
        <v>536</v>
      </c>
      <c r="E252" s="13">
        <v>605</v>
      </c>
      <c r="F252" s="13">
        <v>486</v>
      </c>
    </row>
    <row r="253" spans="2:6" s="2" customFormat="1" ht="14.25" customHeight="1">
      <c r="B253" s="14" t="s">
        <v>312</v>
      </c>
      <c r="C253" s="13">
        <v>786</v>
      </c>
      <c r="D253" s="13">
        <v>360</v>
      </c>
      <c r="E253" s="13">
        <v>426</v>
      </c>
      <c r="F253" s="13">
        <v>350</v>
      </c>
    </row>
    <row r="254" spans="2:6" s="2" customFormat="1" ht="14.25" customHeight="1">
      <c r="B254" s="14" t="s">
        <v>313</v>
      </c>
      <c r="C254" s="13">
        <v>250</v>
      </c>
      <c r="D254" s="13">
        <v>127</v>
      </c>
      <c r="E254" s="13">
        <v>123</v>
      </c>
      <c r="F254" s="13">
        <v>104</v>
      </c>
    </row>
    <row r="255" spans="1:6" s="2" customFormat="1" ht="14.25" customHeight="1">
      <c r="A255" s="1"/>
      <c r="B255" s="32" t="s">
        <v>306</v>
      </c>
      <c r="C255" s="19" t="s">
        <v>306</v>
      </c>
      <c r="D255" s="19" t="s">
        <v>306</v>
      </c>
      <c r="E255" s="19" t="s">
        <v>306</v>
      </c>
      <c r="F255" s="19" t="s">
        <v>306</v>
      </c>
    </row>
    <row r="256" spans="2:6" s="9" customFormat="1" ht="17.25" customHeight="1">
      <c r="B256" s="19" t="s">
        <v>306</v>
      </c>
      <c r="C256" s="19" t="s">
        <v>306</v>
      </c>
      <c r="D256" s="19" t="s">
        <v>306</v>
      </c>
      <c r="E256" s="19" t="s">
        <v>306</v>
      </c>
      <c r="F256" s="19" t="s">
        <v>306</v>
      </c>
    </row>
    <row r="257" spans="2:6" s="2" customFormat="1" ht="22.5" customHeight="1">
      <c r="B257" s="109" t="s">
        <v>333</v>
      </c>
      <c r="C257" s="109"/>
      <c r="D257" s="109"/>
      <c r="E257" s="109"/>
      <c r="F257" s="109"/>
    </row>
    <row r="258" spans="2:6" s="2" customFormat="1" ht="14.25" customHeight="1">
      <c r="B258" s="47"/>
      <c r="C258" s="47"/>
      <c r="D258" s="47"/>
      <c r="E258" s="47"/>
      <c r="F258" s="47"/>
    </row>
    <row r="259" spans="2:6" s="2" customFormat="1" ht="14.25" customHeight="1">
      <c r="B259" s="8" t="s">
        <v>425</v>
      </c>
      <c r="C259" s="19"/>
      <c r="D259" s="48" t="s">
        <v>306</v>
      </c>
      <c r="E259" s="48" t="s">
        <v>306</v>
      </c>
      <c r="F259" s="21" t="s">
        <v>323</v>
      </c>
    </row>
    <row r="260" spans="2:6" s="4" customFormat="1" ht="14.25" customHeight="1">
      <c r="B260" s="22" t="s">
        <v>320</v>
      </c>
      <c r="C260" s="96" t="s">
        <v>321</v>
      </c>
      <c r="D260" s="97"/>
      <c r="E260" s="98"/>
      <c r="F260" s="99" t="s">
        <v>302</v>
      </c>
    </row>
    <row r="261" spans="2:6" s="2" customFormat="1" ht="14.25" customHeight="1">
      <c r="B261" s="23" t="s">
        <v>301</v>
      </c>
      <c r="C261" s="24" t="s">
        <v>322</v>
      </c>
      <c r="D261" s="25" t="s">
        <v>303</v>
      </c>
      <c r="E261" s="25" t="s">
        <v>304</v>
      </c>
      <c r="F261" s="100"/>
    </row>
    <row r="262" spans="2:6" s="4" customFormat="1" ht="14.25" customHeight="1">
      <c r="B262" s="86" t="s">
        <v>394</v>
      </c>
      <c r="C262" s="79">
        <v>3681</v>
      </c>
      <c r="D262" s="79">
        <v>1744</v>
      </c>
      <c r="E262" s="79">
        <v>1937</v>
      </c>
      <c r="F262" s="79">
        <v>1679</v>
      </c>
    </row>
    <row r="263" spans="2:6" s="4" customFormat="1" ht="14.25" customHeight="1">
      <c r="B263" s="14" t="s">
        <v>314</v>
      </c>
      <c r="C263" s="13">
        <v>836</v>
      </c>
      <c r="D263" s="13">
        <v>385</v>
      </c>
      <c r="E263" s="13">
        <v>451</v>
      </c>
      <c r="F263" s="13">
        <v>389</v>
      </c>
    </row>
    <row r="264" spans="2:6" s="4" customFormat="1" ht="14.25" customHeight="1">
      <c r="B264" s="14" t="s">
        <v>315</v>
      </c>
      <c r="C264" s="13">
        <v>787</v>
      </c>
      <c r="D264" s="13">
        <v>379</v>
      </c>
      <c r="E264" s="13">
        <v>408</v>
      </c>
      <c r="F264" s="13">
        <v>350</v>
      </c>
    </row>
    <row r="265" spans="2:6" s="4" customFormat="1" ht="14.25" customHeight="1">
      <c r="B265" s="14" t="s">
        <v>316</v>
      </c>
      <c r="C265" s="13">
        <v>691</v>
      </c>
      <c r="D265" s="13">
        <v>328</v>
      </c>
      <c r="E265" s="13">
        <v>363</v>
      </c>
      <c r="F265" s="13">
        <v>334</v>
      </c>
    </row>
    <row r="266" spans="2:6" s="4" customFormat="1" ht="14.25" customHeight="1">
      <c r="B266" s="14" t="s">
        <v>317</v>
      </c>
      <c r="C266" s="13">
        <v>819</v>
      </c>
      <c r="D266" s="13">
        <v>385</v>
      </c>
      <c r="E266" s="13">
        <v>434</v>
      </c>
      <c r="F266" s="13">
        <v>363</v>
      </c>
    </row>
    <row r="267" spans="2:6" s="2" customFormat="1" ht="14.25" customHeight="1">
      <c r="B267" s="14" t="s">
        <v>318</v>
      </c>
      <c r="C267" s="13">
        <v>548</v>
      </c>
      <c r="D267" s="13">
        <v>267</v>
      </c>
      <c r="E267" s="13">
        <v>281</v>
      </c>
      <c r="F267" s="13">
        <v>243</v>
      </c>
    </row>
    <row r="268" spans="1:6" s="2" customFormat="1" ht="14.25" customHeight="1">
      <c r="A268" s="1"/>
      <c r="B268" s="32" t="s">
        <v>306</v>
      </c>
      <c r="C268" s="19" t="s">
        <v>306</v>
      </c>
      <c r="D268" s="19" t="s">
        <v>306</v>
      </c>
      <c r="E268" s="19" t="s">
        <v>306</v>
      </c>
      <c r="F268" s="19" t="s">
        <v>306</v>
      </c>
    </row>
    <row r="269" spans="2:6" s="9" customFormat="1" ht="17.25" customHeight="1">
      <c r="B269" s="19" t="s">
        <v>306</v>
      </c>
      <c r="C269" s="19" t="s">
        <v>306</v>
      </c>
      <c r="D269" s="19" t="s">
        <v>306</v>
      </c>
      <c r="E269" s="19" t="s">
        <v>306</v>
      </c>
      <c r="F269" s="19" t="s">
        <v>306</v>
      </c>
    </row>
    <row r="270" spans="2:6" s="2" customFormat="1" ht="18.75" customHeight="1">
      <c r="B270" s="110" t="s">
        <v>334</v>
      </c>
      <c r="C270" s="110"/>
      <c r="D270" s="110"/>
      <c r="E270" s="110"/>
      <c r="F270" s="110"/>
    </row>
    <row r="271" spans="2:6" s="2" customFormat="1" ht="14.25" customHeight="1">
      <c r="B271" s="49"/>
      <c r="C271" s="49"/>
      <c r="D271" s="49"/>
      <c r="E271" s="49"/>
      <c r="F271" s="49"/>
    </row>
    <row r="272" spans="2:6" s="2" customFormat="1" ht="14.25" customHeight="1">
      <c r="B272" s="8" t="s">
        <v>425</v>
      </c>
      <c r="C272" s="19"/>
      <c r="D272" s="50" t="s">
        <v>306</v>
      </c>
      <c r="E272" s="50" t="s">
        <v>306</v>
      </c>
      <c r="F272" s="21" t="s">
        <v>323</v>
      </c>
    </row>
    <row r="273" spans="2:6" s="4" customFormat="1" ht="14.25" customHeight="1">
      <c r="B273" s="22" t="s">
        <v>320</v>
      </c>
      <c r="C273" s="96" t="s">
        <v>321</v>
      </c>
      <c r="D273" s="97"/>
      <c r="E273" s="98"/>
      <c r="F273" s="99" t="s">
        <v>302</v>
      </c>
    </row>
    <row r="274" spans="2:6" s="2" customFormat="1" ht="14.25" customHeight="1">
      <c r="B274" s="23" t="s">
        <v>301</v>
      </c>
      <c r="C274" s="24" t="s">
        <v>322</v>
      </c>
      <c r="D274" s="25" t="s">
        <v>303</v>
      </c>
      <c r="E274" s="25" t="s">
        <v>304</v>
      </c>
      <c r="F274" s="100"/>
    </row>
    <row r="275" spans="2:6" s="4" customFormat="1" ht="14.25" customHeight="1">
      <c r="B275" s="86" t="s">
        <v>395</v>
      </c>
      <c r="C275" s="79">
        <v>2815</v>
      </c>
      <c r="D275" s="79">
        <v>1406</v>
      </c>
      <c r="E275" s="79">
        <v>1409</v>
      </c>
      <c r="F275" s="79">
        <v>1303</v>
      </c>
    </row>
    <row r="276" spans="2:6" s="4" customFormat="1" ht="14.25" customHeight="1">
      <c r="B276" s="14" t="s">
        <v>156</v>
      </c>
      <c r="C276" s="13">
        <v>168</v>
      </c>
      <c r="D276" s="13">
        <v>84</v>
      </c>
      <c r="E276" s="13">
        <v>84</v>
      </c>
      <c r="F276" s="13">
        <v>70</v>
      </c>
    </row>
    <row r="277" spans="2:6" s="4" customFormat="1" ht="14.25" customHeight="1">
      <c r="B277" s="14" t="s">
        <v>157</v>
      </c>
      <c r="C277" s="13">
        <v>8</v>
      </c>
      <c r="D277" s="13">
        <v>5</v>
      </c>
      <c r="E277" s="13">
        <v>3</v>
      </c>
      <c r="F277" s="13">
        <v>4</v>
      </c>
    </row>
    <row r="278" spans="2:6" s="4" customFormat="1" ht="14.25" customHeight="1">
      <c r="B278" s="14" t="s">
        <v>158</v>
      </c>
      <c r="C278" s="13">
        <v>1357</v>
      </c>
      <c r="D278" s="13">
        <v>666</v>
      </c>
      <c r="E278" s="13">
        <v>691</v>
      </c>
      <c r="F278" s="13">
        <v>608</v>
      </c>
    </row>
    <row r="279" spans="2:6" s="4" customFormat="1" ht="14.25" customHeight="1">
      <c r="B279" s="14" t="s">
        <v>159</v>
      </c>
      <c r="C279" s="13">
        <v>630</v>
      </c>
      <c r="D279" s="13">
        <v>319</v>
      </c>
      <c r="E279" s="13">
        <v>311</v>
      </c>
      <c r="F279" s="13">
        <v>322</v>
      </c>
    </row>
    <row r="280" spans="2:6" s="2" customFormat="1" ht="14.25" customHeight="1">
      <c r="B280" s="14" t="s">
        <v>160</v>
      </c>
      <c r="C280" s="13">
        <v>650</v>
      </c>
      <c r="D280" s="13">
        <v>331</v>
      </c>
      <c r="E280" s="13">
        <v>319</v>
      </c>
      <c r="F280" s="13">
        <v>298</v>
      </c>
    </row>
    <row r="281" spans="2:6" s="2" customFormat="1" ht="14.25" customHeight="1">
      <c r="B281" s="14" t="s">
        <v>161</v>
      </c>
      <c r="C281" s="13">
        <v>2</v>
      </c>
      <c r="D281" s="13">
        <v>1</v>
      </c>
      <c r="E281" s="13">
        <v>1</v>
      </c>
      <c r="F281" s="13">
        <v>1</v>
      </c>
    </row>
    <row r="282" spans="1:6" s="2" customFormat="1" ht="14.25" customHeight="1">
      <c r="A282" s="1"/>
      <c r="B282" s="32" t="s">
        <v>306</v>
      </c>
      <c r="C282" s="19" t="s">
        <v>306</v>
      </c>
      <c r="D282" s="19" t="s">
        <v>306</v>
      </c>
      <c r="E282" s="19" t="s">
        <v>306</v>
      </c>
      <c r="F282" s="19" t="s">
        <v>306</v>
      </c>
    </row>
    <row r="283" spans="2:6" s="9" customFormat="1" ht="17.25" customHeight="1">
      <c r="B283" s="19" t="s">
        <v>306</v>
      </c>
      <c r="C283" s="19" t="s">
        <v>306</v>
      </c>
      <c r="D283" s="19" t="s">
        <v>306</v>
      </c>
      <c r="E283" s="19" t="s">
        <v>306</v>
      </c>
      <c r="F283" s="19" t="s">
        <v>306</v>
      </c>
    </row>
    <row r="284" spans="2:6" s="2" customFormat="1" ht="24" customHeight="1">
      <c r="B284" s="111" t="s">
        <v>335</v>
      </c>
      <c r="C284" s="111"/>
      <c r="D284" s="111"/>
      <c r="E284" s="111"/>
      <c r="F284" s="111"/>
    </row>
    <row r="285" spans="2:6" s="2" customFormat="1" ht="14.25" customHeight="1">
      <c r="B285" s="51"/>
      <c r="C285" s="51"/>
      <c r="D285" s="51"/>
      <c r="E285" s="51"/>
      <c r="F285" s="51"/>
    </row>
    <row r="286" spans="2:6" s="2" customFormat="1" ht="14.25" customHeight="1">
      <c r="B286" s="8" t="s">
        <v>425</v>
      </c>
      <c r="C286" s="19"/>
      <c r="D286" s="52" t="s">
        <v>306</v>
      </c>
      <c r="E286" s="52" t="s">
        <v>306</v>
      </c>
      <c r="F286" s="21" t="s">
        <v>323</v>
      </c>
    </row>
    <row r="287" spans="2:6" s="4" customFormat="1" ht="14.25" customHeight="1">
      <c r="B287" s="22" t="s">
        <v>320</v>
      </c>
      <c r="C287" s="96" t="s">
        <v>321</v>
      </c>
      <c r="D287" s="97"/>
      <c r="E287" s="98"/>
      <c r="F287" s="99" t="s">
        <v>302</v>
      </c>
    </row>
    <row r="288" spans="2:6" s="2" customFormat="1" ht="14.25" customHeight="1">
      <c r="B288" s="23" t="s">
        <v>301</v>
      </c>
      <c r="C288" s="24" t="s">
        <v>322</v>
      </c>
      <c r="D288" s="25" t="s">
        <v>303</v>
      </c>
      <c r="E288" s="25" t="s">
        <v>304</v>
      </c>
      <c r="F288" s="100"/>
    </row>
    <row r="289" spans="2:6" s="4" customFormat="1" ht="14.25" customHeight="1">
      <c r="B289" s="86" t="s">
        <v>396</v>
      </c>
      <c r="C289" s="78">
        <v>6533</v>
      </c>
      <c r="D289" s="78">
        <v>3234</v>
      </c>
      <c r="E289" s="78">
        <v>3299</v>
      </c>
      <c r="F289" s="78">
        <v>2964</v>
      </c>
    </row>
    <row r="290" spans="2:6" s="4" customFormat="1" ht="14.25" customHeight="1">
      <c r="B290" s="14" t="s">
        <v>162</v>
      </c>
      <c r="C290" s="13">
        <v>547</v>
      </c>
      <c r="D290" s="13">
        <v>278</v>
      </c>
      <c r="E290" s="13">
        <v>269</v>
      </c>
      <c r="F290" s="13">
        <v>286</v>
      </c>
    </row>
    <row r="291" spans="2:6" s="4" customFormat="1" ht="14.25" customHeight="1">
      <c r="B291" s="14" t="s">
        <v>163</v>
      </c>
      <c r="C291" s="13">
        <v>447</v>
      </c>
      <c r="D291" s="13">
        <v>219</v>
      </c>
      <c r="E291" s="13">
        <v>228</v>
      </c>
      <c r="F291" s="13">
        <v>187</v>
      </c>
    </row>
    <row r="292" spans="2:6" s="4" customFormat="1" ht="14.25" customHeight="1">
      <c r="B292" s="14" t="s">
        <v>164</v>
      </c>
      <c r="C292" s="13">
        <v>292</v>
      </c>
      <c r="D292" s="13">
        <v>153</v>
      </c>
      <c r="E292" s="13">
        <v>139</v>
      </c>
      <c r="F292" s="13">
        <v>123</v>
      </c>
    </row>
    <row r="293" spans="2:6" s="4" customFormat="1" ht="14.25" customHeight="1">
      <c r="B293" s="14" t="s">
        <v>165</v>
      </c>
      <c r="C293" s="13">
        <v>24</v>
      </c>
      <c r="D293" s="13">
        <v>10</v>
      </c>
      <c r="E293" s="13">
        <v>14</v>
      </c>
      <c r="F293" s="13">
        <v>13</v>
      </c>
    </row>
    <row r="294" spans="2:6" s="4" customFormat="1" ht="14.25" customHeight="1">
      <c r="B294" s="14" t="s">
        <v>166</v>
      </c>
      <c r="C294" s="13">
        <v>203</v>
      </c>
      <c r="D294" s="13">
        <v>104</v>
      </c>
      <c r="E294" s="13">
        <v>99</v>
      </c>
      <c r="F294" s="13">
        <v>86</v>
      </c>
    </row>
    <row r="295" spans="2:6" s="4" customFormat="1" ht="14.25" customHeight="1">
      <c r="B295" s="14" t="s">
        <v>167</v>
      </c>
      <c r="C295" s="13">
        <v>766</v>
      </c>
      <c r="D295" s="13">
        <v>383</v>
      </c>
      <c r="E295" s="13">
        <v>383</v>
      </c>
      <c r="F295" s="13">
        <v>370</v>
      </c>
    </row>
    <row r="296" spans="2:6" s="4" customFormat="1" ht="14.25" customHeight="1">
      <c r="B296" s="14" t="s">
        <v>168</v>
      </c>
      <c r="C296" s="13">
        <v>334</v>
      </c>
      <c r="D296" s="13">
        <v>166</v>
      </c>
      <c r="E296" s="13">
        <v>168</v>
      </c>
      <c r="F296" s="13">
        <v>140</v>
      </c>
    </row>
    <row r="297" spans="2:6" s="4" customFormat="1" ht="14.25" customHeight="1">
      <c r="B297" s="14" t="s">
        <v>169</v>
      </c>
      <c r="C297" s="13">
        <v>38</v>
      </c>
      <c r="D297" s="13">
        <v>22</v>
      </c>
      <c r="E297" s="13">
        <v>16</v>
      </c>
      <c r="F297" s="13">
        <v>13</v>
      </c>
    </row>
    <row r="298" spans="2:6" s="4" customFormat="1" ht="14.25" customHeight="1">
      <c r="B298" s="14" t="s">
        <v>170</v>
      </c>
      <c r="C298" s="13">
        <v>182</v>
      </c>
      <c r="D298" s="13">
        <v>86</v>
      </c>
      <c r="E298" s="13">
        <v>96</v>
      </c>
      <c r="F298" s="13">
        <v>87</v>
      </c>
    </row>
    <row r="299" spans="2:6" s="4" customFormat="1" ht="14.25" customHeight="1">
      <c r="B299" s="14" t="s">
        <v>171</v>
      </c>
      <c r="C299" s="13">
        <v>224</v>
      </c>
      <c r="D299" s="13">
        <v>114</v>
      </c>
      <c r="E299" s="13">
        <v>110</v>
      </c>
      <c r="F299" s="13">
        <v>92</v>
      </c>
    </row>
    <row r="300" spans="2:6" s="4" customFormat="1" ht="14.25" customHeight="1">
      <c r="B300" s="14" t="s">
        <v>172</v>
      </c>
      <c r="C300" s="13">
        <v>235</v>
      </c>
      <c r="D300" s="13">
        <v>119</v>
      </c>
      <c r="E300" s="13">
        <v>116</v>
      </c>
      <c r="F300" s="13">
        <v>89</v>
      </c>
    </row>
    <row r="301" spans="2:6" s="4" customFormat="1" ht="14.25" customHeight="1">
      <c r="B301" s="14" t="s">
        <v>173</v>
      </c>
      <c r="C301" s="13">
        <v>206</v>
      </c>
      <c r="D301" s="13">
        <v>95</v>
      </c>
      <c r="E301" s="13">
        <v>111</v>
      </c>
      <c r="F301" s="13">
        <v>91</v>
      </c>
    </row>
    <row r="302" spans="2:6" s="4" customFormat="1" ht="14.25" customHeight="1">
      <c r="B302" s="14" t="s">
        <v>174</v>
      </c>
      <c r="C302" s="13">
        <v>207</v>
      </c>
      <c r="D302" s="13">
        <v>97</v>
      </c>
      <c r="E302" s="13">
        <v>110</v>
      </c>
      <c r="F302" s="13">
        <v>79</v>
      </c>
    </row>
    <row r="303" spans="2:6" s="4" customFormat="1" ht="14.25" customHeight="1">
      <c r="B303" s="14" t="s">
        <v>175</v>
      </c>
      <c r="C303" s="13">
        <v>314</v>
      </c>
      <c r="D303" s="13">
        <v>177</v>
      </c>
      <c r="E303" s="13">
        <v>137</v>
      </c>
      <c r="F303" s="13">
        <v>188</v>
      </c>
    </row>
    <row r="304" spans="2:6" s="4" customFormat="1" ht="14.25" customHeight="1">
      <c r="B304" s="14" t="s">
        <v>176</v>
      </c>
      <c r="C304" s="13">
        <v>173</v>
      </c>
      <c r="D304" s="13">
        <v>95</v>
      </c>
      <c r="E304" s="13">
        <v>78</v>
      </c>
      <c r="F304" s="13">
        <v>65</v>
      </c>
    </row>
    <row r="305" spans="2:6" s="4" customFormat="1" ht="14.25" customHeight="1">
      <c r="B305" s="14" t="s">
        <v>177</v>
      </c>
      <c r="C305" s="13">
        <v>94</v>
      </c>
      <c r="D305" s="13">
        <v>53</v>
      </c>
      <c r="E305" s="13">
        <v>41</v>
      </c>
      <c r="F305" s="13">
        <v>42</v>
      </c>
    </row>
    <row r="306" spans="2:6" s="4" customFormat="1" ht="14.25" customHeight="1">
      <c r="B306" s="14" t="s">
        <v>178</v>
      </c>
      <c r="C306" s="13">
        <v>30</v>
      </c>
      <c r="D306" s="13">
        <v>15</v>
      </c>
      <c r="E306" s="13">
        <v>15</v>
      </c>
      <c r="F306" s="13">
        <v>16</v>
      </c>
    </row>
    <row r="307" spans="2:6" s="4" customFormat="1" ht="14.25" customHeight="1">
      <c r="B307" s="14" t="s">
        <v>179</v>
      </c>
      <c r="C307" s="13">
        <v>214</v>
      </c>
      <c r="D307" s="13">
        <v>98</v>
      </c>
      <c r="E307" s="13">
        <v>116</v>
      </c>
      <c r="F307" s="13">
        <v>85</v>
      </c>
    </row>
    <row r="308" spans="2:6" s="4" customFormat="1" ht="14.25" customHeight="1">
      <c r="B308" s="14" t="s">
        <v>180</v>
      </c>
      <c r="C308" s="13">
        <v>1303</v>
      </c>
      <c r="D308" s="13">
        <v>612</v>
      </c>
      <c r="E308" s="13">
        <v>691</v>
      </c>
      <c r="F308" s="13">
        <v>605</v>
      </c>
    </row>
    <row r="309" spans="2:6" s="4" customFormat="1" ht="14.25" customHeight="1">
      <c r="B309" s="14" t="s">
        <v>181</v>
      </c>
      <c r="C309" s="13">
        <v>9</v>
      </c>
      <c r="D309" s="13">
        <v>6</v>
      </c>
      <c r="E309" s="13">
        <v>3</v>
      </c>
      <c r="F309" s="13">
        <v>8</v>
      </c>
    </row>
    <row r="310" spans="2:6" s="4" customFormat="1" ht="14.25" customHeight="1">
      <c r="B310" s="14" t="s">
        <v>182</v>
      </c>
      <c r="C310" s="13">
        <v>3</v>
      </c>
      <c r="D310" s="13">
        <v>2</v>
      </c>
      <c r="E310" s="13">
        <v>1</v>
      </c>
      <c r="F310" s="13">
        <v>2</v>
      </c>
    </row>
    <row r="311" spans="2:6" s="4" customFormat="1" ht="14.25" customHeight="1">
      <c r="B311" s="14" t="s">
        <v>183</v>
      </c>
      <c r="C311" s="13">
        <v>15</v>
      </c>
      <c r="D311" s="13">
        <v>7</v>
      </c>
      <c r="E311" s="13">
        <v>8</v>
      </c>
      <c r="F311" s="13">
        <v>4</v>
      </c>
    </row>
    <row r="312" spans="2:6" s="4" customFormat="1" ht="14.25" customHeight="1">
      <c r="B312" s="14" t="s">
        <v>184</v>
      </c>
      <c r="C312" s="13">
        <v>5</v>
      </c>
      <c r="D312" s="13">
        <v>5</v>
      </c>
      <c r="E312" s="13">
        <v>0</v>
      </c>
      <c r="F312" s="13">
        <v>4</v>
      </c>
    </row>
    <row r="313" spans="2:6" s="4" customFormat="1" ht="14.25" customHeight="1">
      <c r="B313" s="14" t="s">
        <v>185</v>
      </c>
      <c r="C313" s="13">
        <v>5</v>
      </c>
      <c r="D313" s="13">
        <v>3</v>
      </c>
      <c r="E313" s="13">
        <v>2</v>
      </c>
      <c r="F313" s="13">
        <v>4</v>
      </c>
    </row>
    <row r="314" spans="2:6" s="2" customFormat="1" ht="14.25" customHeight="1">
      <c r="B314" s="14" t="s">
        <v>186</v>
      </c>
      <c r="C314" s="13">
        <v>663</v>
      </c>
      <c r="D314" s="13">
        <v>315</v>
      </c>
      <c r="E314" s="13">
        <v>348</v>
      </c>
      <c r="F314" s="13">
        <v>285</v>
      </c>
    </row>
    <row r="315" spans="1:6" s="2" customFormat="1" ht="14.25" customHeight="1">
      <c r="A315" s="1"/>
      <c r="B315" s="32" t="s">
        <v>306</v>
      </c>
      <c r="C315" s="19" t="s">
        <v>306</v>
      </c>
      <c r="D315" s="19" t="s">
        <v>306</v>
      </c>
      <c r="E315" s="19" t="s">
        <v>306</v>
      </c>
      <c r="F315" s="19" t="s">
        <v>306</v>
      </c>
    </row>
    <row r="316" spans="2:6" s="9" customFormat="1" ht="17.25" customHeight="1">
      <c r="B316" s="19" t="s">
        <v>306</v>
      </c>
      <c r="C316" s="19" t="s">
        <v>306</v>
      </c>
      <c r="D316" s="19" t="s">
        <v>306</v>
      </c>
      <c r="E316" s="19" t="s">
        <v>306</v>
      </c>
      <c r="F316" s="19" t="s">
        <v>306</v>
      </c>
    </row>
    <row r="317" spans="2:6" s="2" customFormat="1" ht="23.25" customHeight="1">
      <c r="B317" s="112" t="s">
        <v>336</v>
      </c>
      <c r="C317" s="112"/>
      <c r="D317" s="112"/>
      <c r="E317" s="112"/>
      <c r="F317" s="112"/>
    </row>
    <row r="318" spans="2:6" s="2" customFormat="1" ht="14.25" customHeight="1">
      <c r="B318" s="53"/>
      <c r="C318" s="53"/>
      <c r="D318" s="53"/>
      <c r="E318" s="53"/>
      <c r="F318" s="53"/>
    </row>
    <row r="319" spans="2:6" s="2" customFormat="1" ht="14.25" customHeight="1">
      <c r="B319" s="8" t="s">
        <v>425</v>
      </c>
      <c r="C319" s="19"/>
      <c r="D319" s="54" t="s">
        <v>306</v>
      </c>
      <c r="E319" s="54" t="s">
        <v>306</v>
      </c>
      <c r="F319" s="21" t="s">
        <v>323</v>
      </c>
    </row>
    <row r="320" spans="2:6" s="4" customFormat="1" ht="14.25" customHeight="1">
      <c r="B320" s="22" t="s">
        <v>320</v>
      </c>
      <c r="C320" s="96" t="s">
        <v>321</v>
      </c>
      <c r="D320" s="97"/>
      <c r="E320" s="98"/>
      <c r="F320" s="99" t="s">
        <v>302</v>
      </c>
    </row>
    <row r="321" spans="2:6" s="2" customFormat="1" ht="14.25" customHeight="1">
      <c r="B321" s="23" t="s">
        <v>301</v>
      </c>
      <c r="C321" s="24" t="s">
        <v>322</v>
      </c>
      <c r="D321" s="25" t="s">
        <v>303</v>
      </c>
      <c r="E321" s="25" t="s">
        <v>304</v>
      </c>
      <c r="F321" s="100"/>
    </row>
    <row r="322" spans="2:6" s="4" customFormat="1" ht="14.25" customHeight="1">
      <c r="B322" s="86" t="s">
        <v>397</v>
      </c>
      <c r="C322" s="78">
        <v>434</v>
      </c>
      <c r="D322" s="78">
        <v>197</v>
      </c>
      <c r="E322" s="78">
        <v>237</v>
      </c>
      <c r="F322" s="78">
        <v>211</v>
      </c>
    </row>
    <row r="323" spans="2:6" s="4" customFormat="1" ht="14.25" customHeight="1">
      <c r="B323" s="14" t="s">
        <v>187</v>
      </c>
      <c r="C323" s="13">
        <v>4</v>
      </c>
      <c r="D323" s="13">
        <v>3</v>
      </c>
      <c r="E323" s="13">
        <v>1</v>
      </c>
      <c r="F323" s="13">
        <v>1</v>
      </c>
    </row>
    <row r="324" spans="2:6" s="4" customFormat="1" ht="14.25" customHeight="1">
      <c r="B324" s="14" t="s">
        <v>188</v>
      </c>
      <c r="C324" s="13">
        <v>88</v>
      </c>
      <c r="D324" s="13">
        <v>44</v>
      </c>
      <c r="E324" s="13">
        <v>44</v>
      </c>
      <c r="F324" s="13">
        <v>38</v>
      </c>
    </row>
    <row r="325" spans="2:6" s="4" customFormat="1" ht="14.25" customHeight="1">
      <c r="B325" s="14" t="s">
        <v>189</v>
      </c>
      <c r="C325" s="13">
        <v>20</v>
      </c>
      <c r="D325" s="13">
        <v>9</v>
      </c>
      <c r="E325" s="13">
        <v>11</v>
      </c>
      <c r="F325" s="13">
        <v>10</v>
      </c>
    </row>
    <row r="326" spans="2:6" s="4" customFormat="1" ht="14.25" customHeight="1">
      <c r="B326" s="14" t="s">
        <v>190</v>
      </c>
      <c r="C326" s="13">
        <v>85</v>
      </c>
      <c r="D326" s="13">
        <v>34</v>
      </c>
      <c r="E326" s="13">
        <v>51</v>
      </c>
      <c r="F326" s="13">
        <v>51</v>
      </c>
    </row>
    <row r="327" spans="2:6" s="4" customFormat="1" ht="14.25" customHeight="1">
      <c r="B327" s="14" t="s">
        <v>191</v>
      </c>
      <c r="C327" s="13">
        <v>48</v>
      </c>
      <c r="D327" s="13">
        <v>20</v>
      </c>
      <c r="E327" s="13">
        <v>28</v>
      </c>
      <c r="F327" s="13">
        <v>19</v>
      </c>
    </row>
    <row r="328" spans="2:6" s="4" customFormat="1" ht="14.25" customHeight="1">
      <c r="B328" s="14" t="s">
        <v>192</v>
      </c>
      <c r="C328" s="13">
        <v>6</v>
      </c>
      <c r="D328" s="13">
        <v>4</v>
      </c>
      <c r="E328" s="13">
        <v>2</v>
      </c>
      <c r="F328" s="13">
        <v>3</v>
      </c>
    </row>
    <row r="329" spans="2:6" s="2" customFormat="1" ht="14.25" customHeight="1">
      <c r="B329" s="14" t="s">
        <v>193</v>
      </c>
      <c r="C329" s="13">
        <v>84</v>
      </c>
      <c r="D329" s="13">
        <v>35</v>
      </c>
      <c r="E329" s="13">
        <v>49</v>
      </c>
      <c r="F329" s="13">
        <v>46</v>
      </c>
    </row>
    <row r="330" spans="2:6" s="2" customFormat="1" ht="14.25" customHeight="1">
      <c r="B330" s="14" t="s">
        <v>194</v>
      </c>
      <c r="C330" s="13">
        <v>99</v>
      </c>
      <c r="D330" s="13">
        <v>48</v>
      </c>
      <c r="E330" s="13">
        <v>51</v>
      </c>
      <c r="F330" s="13">
        <v>43</v>
      </c>
    </row>
    <row r="331" spans="1:6" s="2" customFormat="1" ht="14.25" customHeight="1">
      <c r="A331" s="1"/>
      <c r="B331" s="55" t="s">
        <v>319</v>
      </c>
      <c r="C331" s="56" t="s">
        <v>319</v>
      </c>
      <c r="D331" s="57" t="s">
        <v>319</v>
      </c>
      <c r="E331" s="57" t="s">
        <v>319</v>
      </c>
      <c r="F331" s="57" t="s">
        <v>319</v>
      </c>
    </row>
    <row r="332" spans="2:6" s="9" customFormat="1" ht="17.25" customHeight="1">
      <c r="B332" s="19" t="s">
        <v>319</v>
      </c>
      <c r="C332" s="19" t="s">
        <v>319</v>
      </c>
      <c r="D332" s="19" t="s">
        <v>319</v>
      </c>
      <c r="E332" s="19" t="s">
        <v>319</v>
      </c>
      <c r="F332" s="19" t="s">
        <v>319</v>
      </c>
    </row>
    <row r="333" spans="2:6" s="2" customFormat="1" ht="21.75" customHeight="1">
      <c r="B333" s="113" t="s">
        <v>337</v>
      </c>
      <c r="C333" s="113"/>
      <c r="D333" s="113"/>
      <c r="E333" s="113"/>
      <c r="F333" s="113"/>
    </row>
    <row r="334" spans="2:6" s="2" customFormat="1" ht="14.25" customHeight="1">
      <c r="B334" s="58"/>
      <c r="C334" s="58"/>
      <c r="D334" s="58"/>
      <c r="E334" s="58"/>
      <c r="F334" s="58"/>
    </row>
    <row r="335" spans="2:6" s="2" customFormat="1" ht="14.25" customHeight="1">
      <c r="B335" s="8" t="s">
        <v>425</v>
      </c>
      <c r="C335" s="19"/>
      <c r="D335" s="59" t="s">
        <v>306</v>
      </c>
      <c r="E335" s="59" t="s">
        <v>306</v>
      </c>
      <c r="F335" s="21" t="s">
        <v>323</v>
      </c>
    </row>
    <row r="336" spans="2:6" s="4" customFormat="1" ht="14.25" customHeight="1">
      <c r="B336" s="22" t="s">
        <v>320</v>
      </c>
      <c r="C336" s="96" t="s">
        <v>321</v>
      </c>
      <c r="D336" s="97"/>
      <c r="E336" s="98"/>
      <c r="F336" s="99" t="s">
        <v>302</v>
      </c>
    </row>
    <row r="337" spans="2:6" s="2" customFormat="1" ht="14.25" customHeight="1">
      <c r="B337" s="23" t="s">
        <v>301</v>
      </c>
      <c r="C337" s="24" t="s">
        <v>322</v>
      </c>
      <c r="D337" s="25" t="s">
        <v>303</v>
      </c>
      <c r="E337" s="25" t="s">
        <v>304</v>
      </c>
      <c r="F337" s="100"/>
    </row>
    <row r="338" spans="2:6" s="4" customFormat="1" ht="14.25" customHeight="1">
      <c r="B338" s="86" t="s">
        <v>398</v>
      </c>
      <c r="C338" s="78">
        <v>6478</v>
      </c>
      <c r="D338" s="78">
        <v>3300</v>
      </c>
      <c r="E338" s="78">
        <v>3178</v>
      </c>
      <c r="F338" s="78">
        <v>3202</v>
      </c>
    </row>
    <row r="339" spans="2:6" s="4" customFormat="1" ht="14.25" customHeight="1">
      <c r="B339" s="14" t="s">
        <v>195</v>
      </c>
      <c r="C339" s="13">
        <v>97</v>
      </c>
      <c r="D339" s="13">
        <v>44</v>
      </c>
      <c r="E339" s="13">
        <v>53</v>
      </c>
      <c r="F339" s="13">
        <v>33</v>
      </c>
    </row>
    <row r="340" spans="2:6" s="4" customFormat="1" ht="14.25" customHeight="1">
      <c r="B340" s="14" t="s">
        <v>196</v>
      </c>
      <c r="C340" s="13">
        <v>15</v>
      </c>
      <c r="D340" s="13">
        <v>7</v>
      </c>
      <c r="E340" s="13">
        <v>8</v>
      </c>
      <c r="F340" s="13">
        <v>7</v>
      </c>
    </row>
    <row r="341" spans="2:6" s="4" customFormat="1" ht="14.25" customHeight="1">
      <c r="B341" s="14" t="s">
        <v>197</v>
      </c>
      <c r="C341" s="13">
        <v>164</v>
      </c>
      <c r="D341" s="13">
        <v>91</v>
      </c>
      <c r="E341" s="13">
        <v>73</v>
      </c>
      <c r="F341" s="13">
        <v>111</v>
      </c>
    </row>
    <row r="342" spans="2:6" s="4" customFormat="1" ht="14.25" customHeight="1">
      <c r="B342" s="14" t="s">
        <v>198</v>
      </c>
      <c r="C342" s="13">
        <v>4</v>
      </c>
      <c r="D342" s="13">
        <v>2</v>
      </c>
      <c r="E342" s="13">
        <v>2</v>
      </c>
      <c r="F342" s="13">
        <v>1</v>
      </c>
    </row>
    <row r="343" spans="2:6" s="4" customFormat="1" ht="14.25" customHeight="1">
      <c r="B343" s="14" t="s">
        <v>199</v>
      </c>
      <c r="C343" s="13">
        <v>105</v>
      </c>
      <c r="D343" s="13">
        <v>51</v>
      </c>
      <c r="E343" s="13">
        <v>54</v>
      </c>
      <c r="F343" s="13">
        <v>31</v>
      </c>
    </row>
    <row r="344" spans="2:6" s="4" customFormat="1" ht="14.25" customHeight="1">
      <c r="B344" s="14" t="s">
        <v>200</v>
      </c>
      <c r="C344" s="13">
        <v>20</v>
      </c>
      <c r="D344" s="13">
        <v>11</v>
      </c>
      <c r="E344" s="13">
        <v>9</v>
      </c>
      <c r="F344" s="13">
        <v>9</v>
      </c>
    </row>
    <row r="345" spans="2:6" s="4" customFormat="1" ht="14.25" customHeight="1">
      <c r="B345" s="14" t="s">
        <v>201</v>
      </c>
      <c r="C345" s="13">
        <v>1</v>
      </c>
      <c r="D345" s="13">
        <v>0</v>
      </c>
      <c r="E345" s="13">
        <v>1</v>
      </c>
      <c r="F345" s="13">
        <v>1</v>
      </c>
    </row>
    <row r="346" spans="2:6" s="4" customFormat="1" ht="14.25" customHeight="1">
      <c r="B346" s="14" t="s">
        <v>202</v>
      </c>
      <c r="C346" s="13">
        <v>397</v>
      </c>
      <c r="D346" s="13">
        <v>201</v>
      </c>
      <c r="E346" s="13">
        <v>196</v>
      </c>
      <c r="F346" s="13">
        <v>184</v>
      </c>
    </row>
    <row r="347" spans="2:6" s="4" customFormat="1" ht="14.25" customHeight="1">
      <c r="B347" s="14" t="s">
        <v>203</v>
      </c>
      <c r="C347" s="13">
        <v>3</v>
      </c>
      <c r="D347" s="13">
        <v>2</v>
      </c>
      <c r="E347" s="13">
        <v>1</v>
      </c>
      <c r="F347" s="13">
        <v>2</v>
      </c>
    </row>
    <row r="348" spans="2:6" s="4" customFormat="1" ht="14.25" customHeight="1">
      <c r="B348" s="14" t="s">
        <v>204</v>
      </c>
      <c r="C348" s="13">
        <v>221</v>
      </c>
      <c r="D348" s="13">
        <v>99</v>
      </c>
      <c r="E348" s="13">
        <v>122</v>
      </c>
      <c r="F348" s="13">
        <v>109</v>
      </c>
    </row>
    <row r="349" spans="2:6" s="4" customFormat="1" ht="14.25" customHeight="1">
      <c r="B349" s="14" t="s">
        <v>205</v>
      </c>
      <c r="C349" s="13">
        <v>5</v>
      </c>
      <c r="D349" s="13">
        <v>1</v>
      </c>
      <c r="E349" s="13">
        <v>4</v>
      </c>
      <c r="F349" s="13">
        <v>3</v>
      </c>
    </row>
    <row r="350" spans="2:6" s="4" customFormat="1" ht="14.25" customHeight="1">
      <c r="B350" s="14" t="s">
        <v>206</v>
      </c>
      <c r="C350" s="13">
        <v>5</v>
      </c>
      <c r="D350" s="13">
        <v>2</v>
      </c>
      <c r="E350" s="13">
        <v>3</v>
      </c>
      <c r="F350" s="13">
        <v>3</v>
      </c>
    </row>
    <row r="351" spans="2:6" s="4" customFormat="1" ht="14.25" customHeight="1">
      <c r="B351" s="14" t="s">
        <v>207</v>
      </c>
      <c r="C351" s="13">
        <v>110</v>
      </c>
      <c r="D351" s="13">
        <v>60</v>
      </c>
      <c r="E351" s="13">
        <v>50</v>
      </c>
      <c r="F351" s="13">
        <v>61</v>
      </c>
    </row>
    <row r="352" spans="2:6" s="4" customFormat="1" ht="14.25" customHeight="1">
      <c r="B352" s="14" t="s">
        <v>208</v>
      </c>
      <c r="C352" s="13">
        <v>216</v>
      </c>
      <c r="D352" s="13">
        <v>89</v>
      </c>
      <c r="E352" s="13">
        <v>127</v>
      </c>
      <c r="F352" s="13">
        <v>100</v>
      </c>
    </row>
    <row r="353" spans="2:6" s="4" customFormat="1" ht="14.25" customHeight="1">
      <c r="B353" s="14" t="s">
        <v>209</v>
      </c>
      <c r="C353" s="13">
        <v>155</v>
      </c>
      <c r="D353" s="13">
        <v>71</v>
      </c>
      <c r="E353" s="13">
        <v>84</v>
      </c>
      <c r="F353" s="13">
        <v>75</v>
      </c>
    </row>
    <row r="354" spans="2:6" s="4" customFormat="1" ht="14.25" customHeight="1">
      <c r="B354" s="14" t="s">
        <v>409</v>
      </c>
      <c r="C354" s="13">
        <v>1</v>
      </c>
      <c r="D354" s="13">
        <v>0</v>
      </c>
      <c r="E354" s="13">
        <v>1</v>
      </c>
      <c r="F354" s="13">
        <v>1</v>
      </c>
    </row>
    <row r="355" spans="2:6" s="4" customFormat="1" ht="14.25" customHeight="1">
      <c r="B355" s="14" t="s">
        <v>210</v>
      </c>
      <c r="C355" s="13">
        <v>417</v>
      </c>
      <c r="D355" s="13">
        <v>202</v>
      </c>
      <c r="E355" s="13">
        <v>215</v>
      </c>
      <c r="F355" s="13">
        <v>197</v>
      </c>
    </row>
    <row r="356" spans="2:6" s="4" customFormat="1" ht="14.25" customHeight="1">
      <c r="B356" s="14" t="s">
        <v>211</v>
      </c>
      <c r="C356" s="13">
        <v>61</v>
      </c>
      <c r="D356" s="13">
        <v>27</v>
      </c>
      <c r="E356" s="13">
        <v>34</v>
      </c>
      <c r="F356" s="13">
        <v>27</v>
      </c>
    </row>
    <row r="357" spans="2:6" s="4" customFormat="1" ht="14.25" customHeight="1">
      <c r="B357" s="14" t="s">
        <v>212</v>
      </c>
      <c r="C357" s="13">
        <v>457</v>
      </c>
      <c r="D357" s="13">
        <v>249</v>
      </c>
      <c r="E357" s="13">
        <v>208</v>
      </c>
      <c r="F357" s="13">
        <v>253</v>
      </c>
    </row>
    <row r="358" spans="2:6" s="4" customFormat="1" ht="14.25" customHeight="1">
      <c r="B358" s="14" t="s">
        <v>213</v>
      </c>
      <c r="C358" s="13">
        <v>25</v>
      </c>
      <c r="D358" s="13">
        <v>9</v>
      </c>
      <c r="E358" s="13">
        <v>16</v>
      </c>
      <c r="F358" s="13">
        <v>12</v>
      </c>
    </row>
    <row r="359" spans="2:6" s="4" customFormat="1" ht="14.25" customHeight="1">
      <c r="B359" s="14" t="s">
        <v>214</v>
      </c>
      <c r="C359" s="13">
        <v>237</v>
      </c>
      <c r="D359" s="13">
        <v>129</v>
      </c>
      <c r="E359" s="13">
        <v>108</v>
      </c>
      <c r="F359" s="13">
        <v>138</v>
      </c>
    </row>
    <row r="360" spans="2:6" s="4" customFormat="1" ht="14.25" customHeight="1">
      <c r="B360" s="14" t="s">
        <v>215</v>
      </c>
      <c r="C360" s="13">
        <v>164</v>
      </c>
      <c r="D360" s="13">
        <v>90</v>
      </c>
      <c r="E360" s="13">
        <v>74</v>
      </c>
      <c r="F360" s="13">
        <v>89</v>
      </c>
    </row>
    <row r="361" spans="2:6" s="4" customFormat="1" ht="14.25" customHeight="1">
      <c r="B361" s="14" t="s">
        <v>424</v>
      </c>
      <c r="C361" s="13">
        <v>1</v>
      </c>
      <c r="D361" s="13">
        <v>0</v>
      </c>
      <c r="E361" s="13">
        <v>1</v>
      </c>
      <c r="F361" s="13">
        <v>1</v>
      </c>
    </row>
    <row r="362" spans="2:6" s="4" customFormat="1" ht="14.25" customHeight="1">
      <c r="B362" s="14" t="s">
        <v>216</v>
      </c>
      <c r="C362" s="13">
        <v>2</v>
      </c>
      <c r="D362" s="13">
        <v>1</v>
      </c>
      <c r="E362" s="13">
        <v>1</v>
      </c>
      <c r="F362" s="13">
        <v>1</v>
      </c>
    </row>
    <row r="363" spans="2:6" s="4" customFormat="1" ht="14.25" customHeight="1">
      <c r="B363" s="14" t="s">
        <v>217</v>
      </c>
      <c r="C363" s="13">
        <v>61</v>
      </c>
      <c r="D363" s="13">
        <v>31</v>
      </c>
      <c r="E363" s="13">
        <v>30</v>
      </c>
      <c r="F363" s="13">
        <v>40</v>
      </c>
    </row>
    <row r="364" spans="2:6" s="4" customFormat="1" ht="14.25" customHeight="1">
      <c r="B364" s="14" t="s">
        <v>218</v>
      </c>
      <c r="C364" s="13">
        <v>21</v>
      </c>
      <c r="D364" s="13">
        <v>7</v>
      </c>
      <c r="E364" s="13">
        <v>14</v>
      </c>
      <c r="F364" s="13">
        <v>11</v>
      </c>
    </row>
    <row r="365" spans="2:6" s="4" customFormat="1" ht="14.25" customHeight="1">
      <c r="B365" s="14" t="s">
        <v>219</v>
      </c>
      <c r="C365" s="13">
        <v>222</v>
      </c>
      <c r="D365" s="13">
        <v>122</v>
      </c>
      <c r="E365" s="13">
        <v>100</v>
      </c>
      <c r="F365" s="13">
        <v>113</v>
      </c>
    </row>
    <row r="366" spans="2:6" s="4" customFormat="1" ht="14.25" customHeight="1">
      <c r="B366" s="14" t="s">
        <v>220</v>
      </c>
      <c r="C366" s="13">
        <v>3</v>
      </c>
      <c r="D366" s="13">
        <v>1</v>
      </c>
      <c r="E366" s="13">
        <v>2</v>
      </c>
      <c r="F366" s="13">
        <v>2</v>
      </c>
    </row>
    <row r="367" spans="2:6" s="4" customFormat="1" ht="14.25" customHeight="1">
      <c r="B367" s="14" t="s">
        <v>221</v>
      </c>
      <c r="C367" s="13">
        <v>51</v>
      </c>
      <c r="D367" s="13">
        <v>26</v>
      </c>
      <c r="E367" s="13">
        <v>25</v>
      </c>
      <c r="F367" s="13">
        <v>34</v>
      </c>
    </row>
    <row r="368" spans="2:6" s="4" customFormat="1" ht="14.25" customHeight="1">
      <c r="B368" s="14" t="s">
        <v>222</v>
      </c>
      <c r="C368" s="13">
        <v>9</v>
      </c>
      <c r="D368" s="13">
        <v>6</v>
      </c>
      <c r="E368" s="13">
        <v>3</v>
      </c>
      <c r="F368" s="13">
        <v>4</v>
      </c>
    </row>
    <row r="369" spans="2:6" s="4" customFormat="1" ht="14.25" customHeight="1">
      <c r="B369" s="14" t="s">
        <v>223</v>
      </c>
      <c r="C369" s="13">
        <v>5</v>
      </c>
      <c r="D369" s="13">
        <v>3</v>
      </c>
      <c r="E369" s="13">
        <v>2</v>
      </c>
      <c r="F369" s="13">
        <v>1</v>
      </c>
    </row>
    <row r="370" spans="2:6" s="4" customFormat="1" ht="14.25" customHeight="1">
      <c r="B370" s="14" t="s">
        <v>224</v>
      </c>
      <c r="C370" s="13">
        <v>36</v>
      </c>
      <c r="D370" s="13">
        <v>23</v>
      </c>
      <c r="E370" s="13">
        <v>13</v>
      </c>
      <c r="F370" s="13">
        <v>30</v>
      </c>
    </row>
    <row r="371" spans="2:6" s="4" customFormat="1" ht="14.25" customHeight="1">
      <c r="B371" s="14" t="s">
        <v>225</v>
      </c>
      <c r="C371" s="13">
        <v>8</v>
      </c>
      <c r="D371" s="13">
        <v>5</v>
      </c>
      <c r="E371" s="13">
        <v>3</v>
      </c>
      <c r="F371" s="13">
        <v>3</v>
      </c>
    </row>
    <row r="372" spans="2:6" s="4" customFormat="1" ht="14.25" customHeight="1">
      <c r="B372" s="14" t="s">
        <v>226</v>
      </c>
      <c r="C372" s="13">
        <v>201</v>
      </c>
      <c r="D372" s="13">
        <v>111</v>
      </c>
      <c r="E372" s="13">
        <v>90</v>
      </c>
      <c r="F372" s="13">
        <v>122</v>
      </c>
    </row>
    <row r="373" spans="2:6" s="4" customFormat="1" ht="14.25" customHeight="1">
      <c r="B373" s="14" t="s">
        <v>227</v>
      </c>
      <c r="C373" s="13">
        <v>110</v>
      </c>
      <c r="D373" s="13">
        <v>60</v>
      </c>
      <c r="E373" s="13">
        <v>50</v>
      </c>
      <c r="F373" s="13">
        <v>70</v>
      </c>
    </row>
    <row r="374" spans="2:6" s="4" customFormat="1" ht="14.25" customHeight="1">
      <c r="B374" s="14" t="s">
        <v>228</v>
      </c>
      <c r="C374" s="13">
        <v>205</v>
      </c>
      <c r="D374" s="13">
        <v>106</v>
      </c>
      <c r="E374" s="13">
        <v>99</v>
      </c>
      <c r="F374" s="13">
        <v>115</v>
      </c>
    </row>
    <row r="375" spans="2:6" s="4" customFormat="1" ht="14.25" customHeight="1">
      <c r="B375" s="14" t="s">
        <v>229</v>
      </c>
      <c r="C375" s="13">
        <v>251</v>
      </c>
      <c r="D375" s="13">
        <v>145</v>
      </c>
      <c r="E375" s="13">
        <v>106</v>
      </c>
      <c r="F375" s="13">
        <v>111</v>
      </c>
    </row>
    <row r="376" spans="2:6" s="4" customFormat="1" ht="14.25" customHeight="1">
      <c r="B376" s="14" t="s">
        <v>230</v>
      </c>
      <c r="C376" s="13">
        <v>331</v>
      </c>
      <c r="D376" s="13">
        <v>187</v>
      </c>
      <c r="E376" s="13">
        <v>144</v>
      </c>
      <c r="F376" s="13">
        <v>188</v>
      </c>
    </row>
    <row r="377" spans="2:6" s="4" customFormat="1" ht="14.25">
      <c r="B377" s="14" t="s">
        <v>231</v>
      </c>
      <c r="C377" s="13">
        <v>86</v>
      </c>
      <c r="D377" s="13">
        <v>40</v>
      </c>
      <c r="E377" s="13">
        <v>46</v>
      </c>
      <c r="F377" s="13">
        <v>36</v>
      </c>
    </row>
    <row r="378" spans="2:6" s="4" customFormat="1" ht="14.25">
      <c r="B378" s="14" t="s">
        <v>413</v>
      </c>
      <c r="C378" s="13">
        <v>50</v>
      </c>
      <c r="D378" s="13">
        <v>23</v>
      </c>
      <c r="E378" s="13">
        <v>27</v>
      </c>
      <c r="F378" s="13">
        <v>27</v>
      </c>
    </row>
    <row r="379" spans="2:6" s="4" customFormat="1" ht="14.25">
      <c r="B379" s="14" t="s">
        <v>414</v>
      </c>
      <c r="C379" s="13">
        <v>532</v>
      </c>
      <c r="D379" s="13">
        <v>259</v>
      </c>
      <c r="E379" s="13">
        <v>273</v>
      </c>
      <c r="F379" s="13">
        <v>205</v>
      </c>
    </row>
    <row r="380" spans="2:6" s="4" customFormat="1" ht="14.25">
      <c r="B380" s="14" t="s">
        <v>415</v>
      </c>
      <c r="C380" s="13">
        <v>170</v>
      </c>
      <c r="D380" s="13">
        <v>91</v>
      </c>
      <c r="E380" s="13">
        <v>79</v>
      </c>
      <c r="F380" s="13">
        <v>84</v>
      </c>
    </row>
    <row r="381" spans="2:6" s="4" customFormat="1" ht="14.25">
      <c r="B381" s="14" t="s">
        <v>416</v>
      </c>
      <c r="C381" s="13">
        <v>225</v>
      </c>
      <c r="D381" s="13">
        <v>110</v>
      </c>
      <c r="E381" s="13">
        <v>115</v>
      </c>
      <c r="F381" s="13">
        <v>105</v>
      </c>
    </row>
    <row r="382" spans="2:6" s="4" customFormat="1" ht="14.25">
      <c r="B382" s="14" t="s">
        <v>417</v>
      </c>
      <c r="C382" s="13">
        <v>128</v>
      </c>
      <c r="D382" s="13">
        <v>71</v>
      </c>
      <c r="E382" s="13">
        <v>57</v>
      </c>
      <c r="F382" s="13">
        <v>68</v>
      </c>
    </row>
    <row r="383" spans="2:6" s="4" customFormat="1" ht="14.25">
      <c r="B383" s="14" t="s">
        <v>418</v>
      </c>
      <c r="C383" s="13">
        <v>406</v>
      </c>
      <c r="D383" s="13">
        <v>201</v>
      </c>
      <c r="E383" s="13">
        <v>205</v>
      </c>
      <c r="F383" s="13">
        <v>187</v>
      </c>
    </row>
    <row r="384" spans="2:6" s="4" customFormat="1" ht="14.25">
      <c r="B384" s="14" t="s">
        <v>419</v>
      </c>
      <c r="C384" s="13">
        <v>64</v>
      </c>
      <c r="D384" s="13">
        <v>25</v>
      </c>
      <c r="E384" s="13">
        <v>39</v>
      </c>
      <c r="F384" s="13">
        <v>42</v>
      </c>
    </row>
    <row r="385" spans="2:6" s="4" customFormat="1" ht="14.25">
      <c r="B385" s="14" t="s">
        <v>420</v>
      </c>
      <c r="C385" s="13">
        <v>420</v>
      </c>
      <c r="D385" s="13">
        <v>209</v>
      </c>
      <c r="E385" s="13">
        <v>211</v>
      </c>
      <c r="F385" s="13">
        <v>155</v>
      </c>
    </row>
    <row r="386" spans="2:6" s="4" customFormat="1" ht="14.25">
      <c r="B386" s="87"/>
      <c r="C386" s="57"/>
      <c r="D386" s="57"/>
      <c r="E386" s="57"/>
      <c r="F386" s="57"/>
    </row>
    <row r="387" spans="1:6" s="2" customFormat="1" ht="14.25" customHeight="1">
      <c r="A387" s="1"/>
      <c r="B387" s="32" t="s">
        <v>306</v>
      </c>
      <c r="C387" s="19" t="s">
        <v>306</v>
      </c>
      <c r="D387" s="19" t="s">
        <v>306</v>
      </c>
      <c r="E387" s="19" t="s">
        <v>306</v>
      </c>
      <c r="F387" s="19" t="s">
        <v>306</v>
      </c>
    </row>
    <row r="388" spans="1:6" s="2" customFormat="1" ht="17.25" customHeight="1">
      <c r="A388" s="1"/>
      <c r="B388" s="19" t="s">
        <v>306</v>
      </c>
      <c r="C388" s="19" t="s">
        <v>306</v>
      </c>
      <c r="D388" s="19" t="s">
        <v>306</v>
      </c>
      <c r="E388" s="19" t="s">
        <v>306</v>
      </c>
      <c r="F388" s="19" t="s">
        <v>306</v>
      </c>
    </row>
    <row r="389" spans="1:6" s="2" customFormat="1" ht="18.75" customHeight="1">
      <c r="A389" s="1"/>
      <c r="B389" s="108" t="s">
        <v>358</v>
      </c>
      <c r="C389" s="108"/>
      <c r="D389" s="108"/>
      <c r="E389" s="108"/>
      <c r="F389" s="108"/>
    </row>
    <row r="390" spans="1:6" s="2" customFormat="1" ht="14.25" customHeight="1">
      <c r="A390" s="1"/>
      <c r="B390" s="45"/>
      <c r="C390" s="45"/>
      <c r="D390" s="45"/>
      <c r="E390" s="45"/>
      <c r="F390" s="45"/>
    </row>
    <row r="391" spans="1:6" s="2" customFormat="1" ht="14.25" customHeight="1">
      <c r="A391" s="1"/>
      <c r="B391" s="8" t="s">
        <v>425</v>
      </c>
      <c r="C391" s="19"/>
      <c r="D391" s="46" t="s">
        <v>306</v>
      </c>
      <c r="E391" s="46" t="s">
        <v>306</v>
      </c>
      <c r="F391" s="21" t="s">
        <v>323</v>
      </c>
    </row>
    <row r="392" spans="1:6" s="2" customFormat="1" ht="14.25" customHeight="1">
      <c r="A392" s="1"/>
      <c r="B392" s="22" t="s">
        <v>320</v>
      </c>
      <c r="C392" s="96" t="s">
        <v>321</v>
      </c>
      <c r="D392" s="97"/>
      <c r="E392" s="98"/>
      <c r="F392" s="99" t="s">
        <v>302</v>
      </c>
    </row>
    <row r="393" spans="1:6" s="2" customFormat="1" ht="14.25" customHeight="1">
      <c r="A393" s="1"/>
      <c r="B393" s="23" t="s">
        <v>301</v>
      </c>
      <c r="C393" s="24" t="s">
        <v>322</v>
      </c>
      <c r="D393" s="25" t="s">
        <v>303</v>
      </c>
      <c r="E393" s="25" t="s">
        <v>304</v>
      </c>
      <c r="F393" s="100"/>
    </row>
    <row r="394" spans="1:6" s="2" customFormat="1" ht="14.25" customHeight="1">
      <c r="A394" s="1"/>
      <c r="B394" s="86" t="s">
        <v>399</v>
      </c>
      <c r="C394" s="79">
        <v>4205</v>
      </c>
      <c r="D394" s="79">
        <v>2085</v>
      </c>
      <c r="E394" s="79">
        <v>2120</v>
      </c>
      <c r="F394" s="79">
        <v>1274</v>
      </c>
    </row>
    <row r="395" spans="1:6" s="2" customFormat="1" ht="14.25" customHeight="1">
      <c r="A395" s="1"/>
      <c r="B395" s="14" t="s">
        <v>359</v>
      </c>
      <c r="C395" s="13">
        <v>1111</v>
      </c>
      <c r="D395" s="13">
        <v>551</v>
      </c>
      <c r="E395" s="13">
        <v>560</v>
      </c>
      <c r="F395" s="13">
        <v>336</v>
      </c>
    </row>
    <row r="396" spans="1:6" s="2" customFormat="1" ht="14.25" customHeight="1">
      <c r="A396" s="1"/>
      <c r="B396" s="14" t="s">
        <v>362</v>
      </c>
      <c r="C396" s="13">
        <v>749</v>
      </c>
      <c r="D396" s="13">
        <v>359</v>
      </c>
      <c r="E396" s="13">
        <v>390</v>
      </c>
      <c r="F396" s="13">
        <v>230</v>
      </c>
    </row>
    <row r="397" spans="1:6" s="2" customFormat="1" ht="14.25" customHeight="1">
      <c r="A397" s="1"/>
      <c r="B397" s="14" t="s">
        <v>360</v>
      </c>
      <c r="C397" s="13">
        <v>1063</v>
      </c>
      <c r="D397" s="13">
        <v>544</v>
      </c>
      <c r="E397" s="13">
        <v>519</v>
      </c>
      <c r="F397" s="13">
        <v>315</v>
      </c>
    </row>
    <row r="398" spans="1:6" s="2" customFormat="1" ht="14.25" customHeight="1">
      <c r="A398" s="1"/>
      <c r="B398" s="14" t="s">
        <v>361</v>
      </c>
      <c r="C398" s="13">
        <v>1282</v>
      </c>
      <c r="D398" s="13">
        <v>631</v>
      </c>
      <c r="E398" s="13">
        <v>651</v>
      </c>
      <c r="F398" s="13">
        <v>393</v>
      </c>
    </row>
    <row r="399" spans="2:6" s="9" customFormat="1" ht="17.25" customHeight="1">
      <c r="B399" s="19"/>
      <c r="C399" s="19"/>
      <c r="D399" s="19"/>
      <c r="E399" s="19"/>
      <c r="F399" s="19"/>
    </row>
    <row r="400" spans="2:6" s="2" customFormat="1" ht="18.75" customHeight="1">
      <c r="B400" s="114" t="s">
        <v>338</v>
      </c>
      <c r="C400" s="114"/>
      <c r="D400" s="114"/>
      <c r="E400" s="114"/>
      <c r="F400" s="114"/>
    </row>
    <row r="401" spans="2:6" s="2" customFormat="1" ht="14.25" customHeight="1">
      <c r="B401" s="60"/>
      <c r="C401" s="60"/>
      <c r="D401" s="60"/>
      <c r="E401" s="60"/>
      <c r="F401" s="60"/>
    </row>
    <row r="402" spans="2:6" s="2" customFormat="1" ht="14.25" customHeight="1">
      <c r="B402" s="8" t="s">
        <v>425</v>
      </c>
      <c r="C402" s="19"/>
      <c r="D402" s="61" t="s">
        <v>306</v>
      </c>
      <c r="E402" s="61" t="s">
        <v>306</v>
      </c>
      <c r="F402" s="21" t="s">
        <v>323</v>
      </c>
    </row>
    <row r="403" spans="2:6" s="4" customFormat="1" ht="14.25" customHeight="1">
      <c r="B403" s="22" t="s">
        <v>320</v>
      </c>
      <c r="C403" s="96" t="s">
        <v>321</v>
      </c>
      <c r="D403" s="97"/>
      <c r="E403" s="98"/>
      <c r="F403" s="99" t="s">
        <v>302</v>
      </c>
    </row>
    <row r="404" spans="2:6" s="2" customFormat="1" ht="14.25" customHeight="1">
      <c r="B404" s="23" t="s">
        <v>301</v>
      </c>
      <c r="C404" s="24" t="s">
        <v>322</v>
      </c>
      <c r="D404" s="25" t="s">
        <v>303</v>
      </c>
      <c r="E404" s="25" t="s">
        <v>304</v>
      </c>
      <c r="F404" s="100"/>
    </row>
    <row r="405" spans="2:6" s="4" customFormat="1" ht="14.25" customHeight="1">
      <c r="B405" s="86" t="s">
        <v>400</v>
      </c>
      <c r="C405" s="78">
        <v>1087</v>
      </c>
      <c r="D405" s="78">
        <v>557</v>
      </c>
      <c r="E405" s="78">
        <v>530</v>
      </c>
      <c r="F405" s="78">
        <v>474</v>
      </c>
    </row>
    <row r="406" spans="2:6" s="4" customFormat="1" ht="14.25" customHeight="1">
      <c r="B406" s="14" t="s">
        <v>232</v>
      </c>
      <c r="C406" s="13">
        <v>289</v>
      </c>
      <c r="D406" s="13">
        <v>158</v>
      </c>
      <c r="E406" s="13">
        <v>131</v>
      </c>
      <c r="F406" s="13">
        <v>126</v>
      </c>
    </row>
    <row r="407" spans="2:6" s="4" customFormat="1" ht="14.25" customHeight="1">
      <c r="B407" s="14" t="s">
        <v>233</v>
      </c>
      <c r="C407" s="13">
        <v>242</v>
      </c>
      <c r="D407" s="13">
        <v>133</v>
      </c>
      <c r="E407" s="13">
        <v>109</v>
      </c>
      <c r="F407" s="13">
        <v>125</v>
      </c>
    </row>
    <row r="408" spans="2:6" s="4" customFormat="1" ht="14.25" customHeight="1">
      <c r="B408" s="14" t="s">
        <v>234</v>
      </c>
      <c r="C408" s="13">
        <v>288</v>
      </c>
      <c r="D408" s="13">
        <v>139</v>
      </c>
      <c r="E408" s="13">
        <v>149</v>
      </c>
      <c r="F408" s="13">
        <v>118</v>
      </c>
    </row>
    <row r="409" spans="2:6" s="4" customFormat="1" ht="14.25" customHeight="1">
      <c r="B409" s="14" t="s">
        <v>356</v>
      </c>
      <c r="C409" s="13">
        <v>60</v>
      </c>
      <c r="D409" s="13">
        <v>29</v>
      </c>
      <c r="E409" s="13">
        <v>31</v>
      </c>
      <c r="F409" s="13">
        <v>25</v>
      </c>
    </row>
    <row r="410" spans="2:6" s="4" customFormat="1" ht="14.25" customHeight="1">
      <c r="B410" s="14" t="s">
        <v>235</v>
      </c>
      <c r="C410" s="13">
        <v>42</v>
      </c>
      <c r="D410" s="13">
        <v>21</v>
      </c>
      <c r="E410" s="13">
        <v>21</v>
      </c>
      <c r="F410" s="13">
        <v>15</v>
      </c>
    </row>
    <row r="411" spans="2:6" s="4" customFormat="1" ht="14.25" customHeight="1">
      <c r="B411" s="14" t="s">
        <v>236</v>
      </c>
      <c r="C411" s="13">
        <v>12</v>
      </c>
      <c r="D411" s="13">
        <v>7</v>
      </c>
      <c r="E411" s="13">
        <v>5</v>
      </c>
      <c r="F411" s="13">
        <v>6</v>
      </c>
    </row>
    <row r="412" spans="2:6" s="4" customFormat="1" ht="14.25" customHeight="1">
      <c r="B412" s="14" t="s">
        <v>237</v>
      </c>
      <c r="C412" s="13">
        <v>13</v>
      </c>
      <c r="D412" s="13">
        <v>6</v>
      </c>
      <c r="E412" s="13">
        <v>7</v>
      </c>
      <c r="F412" s="13">
        <v>3</v>
      </c>
    </row>
    <row r="413" spans="2:6" s="4" customFormat="1" ht="14.25" customHeight="1">
      <c r="B413" s="14" t="s">
        <v>238</v>
      </c>
      <c r="C413" s="13">
        <v>28</v>
      </c>
      <c r="D413" s="13">
        <v>13</v>
      </c>
      <c r="E413" s="13">
        <v>15</v>
      </c>
      <c r="F413" s="13">
        <v>14</v>
      </c>
    </row>
    <row r="414" spans="2:6" s="4" customFormat="1" ht="14.25" customHeight="1">
      <c r="B414" s="14" t="s">
        <v>239</v>
      </c>
      <c r="C414" s="13">
        <v>22</v>
      </c>
      <c r="D414" s="13">
        <v>11</v>
      </c>
      <c r="E414" s="13">
        <v>11</v>
      </c>
      <c r="F414" s="13">
        <v>7</v>
      </c>
    </row>
    <row r="415" spans="2:6" s="4" customFormat="1" ht="14.25" customHeight="1">
      <c r="B415" s="14" t="s">
        <v>240</v>
      </c>
      <c r="C415" s="13">
        <v>27</v>
      </c>
      <c r="D415" s="13">
        <v>11</v>
      </c>
      <c r="E415" s="13">
        <v>16</v>
      </c>
      <c r="F415" s="13">
        <v>9</v>
      </c>
    </row>
    <row r="416" spans="2:6" s="4" customFormat="1" ht="14.25" customHeight="1">
      <c r="B416" s="14" t="s">
        <v>241</v>
      </c>
      <c r="C416" s="13">
        <v>9</v>
      </c>
      <c r="D416" s="13">
        <v>2</v>
      </c>
      <c r="E416" s="13">
        <v>7</v>
      </c>
      <c r="F416" s="13">
        <v>3</v>
      </c>
    </row>
    <row r="417" spans="2:6" s="2" customFormat="1" ht="14.25" customHeight="1">
      <c r="B417" s="14" t="s">
        <v>242</v>
      </c>
      <c r="C417" s="13">
        <v>55</v>
      </c>
      <c r="D417" s="13">
        <v>27</v>
      </c>
      <c r="E417" s="13">
        <v>28</v>
      </c>
      <c r="F417" s="13">
        <v>23</v>
      </c>
    </row>
    <row r="418" spans="1:6" s="2" customFormat="1" ht="14.25" customHeight="1">
      <c r="A418" s="1"/>
      <c r="B418" s="32" t="s">
        <v>306</v>
      </c>
      <c r="C418" s="19" t="s">
        <v>306</v>
      </c>
      <c r="D418" s="19" t="s">
        <v>306</v>
      </c>
      <c r="E418" s="19" t="s">
        <v>306</v>
      </c>
      <c r="F418" s="19" t="s">
        <v>306</v>
      </c>
    </row>
    <row r="419" spans="2:6" s="9" customFormat="1" ht="17.25" customHeight="1">
      <c r="B419" s="19" t="s">
        <v>306</v>
      </c>
      <c r="C419" s="19" t="s">
        <v>306</v>
      </c>
      <c r="D419" s="19" t="s">
        <v>306</v>
      </c>
      <c r="E419" s="19" t="s">
        <v>306</v>
      </c>
      <c r="F419" s="19" t="s">
        <v>306</v>
      </c>
    </row>
    <row r="420" spans="2:6" s="2" customFormat="1" ht="19.5" customHeight="1">
      <c r="B420" s="115" t="s">
        <v>339</v>
      </c>
      <c r="C420" s="115"/>
      <c r="D420" s="115"/>
      <c r="E420" s="115"/>
      <c r="F420" s="115"/>
    </row>
    <row r="421" spans="2:6" s="2" customFormat="1" ht="14.25" customHeight="1">
      <c r="B421" s="62"/>
      <c r="C421" s="62"/>
      <c r="D421" s="62"/>
      <c r="E421" s="62"/>
      <c r="F421" s="62"/>
    </row>
    <row r="422" spans="2:6" s="2" customFormat="1" ht="14.25" customHeight="1">
      <c r="B422" s="8" t="s">
        <v>425</v>
      </c>
      <c r="C422" s="19"/>
      <c r="D422" s="63" t="s">
        <v>306</v>
      </c>
      <c r="E422" s="63" t="s">
        <v>306</v>
      </c>
      <c r="F422" s="21" t="s">
        <v>323</v>
      </c>
    </row>
    <row r="423" spans="2:6" s="4" customFormat="1" ht="14.25" customHeight="1">
      <c r="B423" s="22" t="s">
        <v>320</v>
      </c>
      <c r="C423" s="96" t="s">
        <v>321</v>
      </c>
      <c r="D423" s="97"/>
      <c r="E423" s="98"/>
      <c r="F423" s="99" t="s">
        <v>302</v>
      </c>
    </row>
    <row r="424" spans="2:6" s="2" customFormat="1" ht="14.25" customHeight="1">
      <c r="B424" s="23" t="s">
        <v>301</v>
      </c>
      <c r="C424" s="24" t="s">
        <v>322</v>
      </c>
      <c r="D424" s="25" t="s">
        <v>303</v>
      </c>
      <c r="E424" s="25" t="s">
        <v>304</v>
      </c>
      <c r="F424" s="100"/>
    </row>
    <row r="425" spans="2:6" s="4" customFormat="1" ht="14.25" customHeight="1">
      <c r="B425" s="86" t="s">
        <v>401</v>
      </c>
      <c r="C425" s="78">
        <v>255</v>
      </c>
      <c r="D425" s="78">
        <v>122</v>
      </c>
      <c r="E425" s="78">
        <v>133</v>
      </c>
      <c r="F425" s="78">
        <v>145</v>
      </c>
    </row>
    <row r="426" spans="2:6" s="4" customFormat="1" ht="14.25" customHeight="1">
      <c r="B426" s="14" t="s">
        <v>243</v>
      </c>
      <c r="C426" s="13">
        <v>30</v>
      </c>
      <c r="D426" s="13">
        <v>14</v>
      </c>
      <c r="E426" s="13">
        <v>16</v>
      </c>
      <c r="F426" s="13">
        <v>16</v>
      </c>
    </row>
    <row r="427" spans="2:6" s="4" customFormat="1" ht="14.25" customHeight="1">
      <c r="B427" s="14" t="s">
        <v>244</v>
      </c>
      <c r="C427" s="13">
        <v>63</v>
      </c>
      <c r="D427" s="13">
        <v>31</v>
      </c>
      <c r="E427" s="13">
        <v>32</v>
      </c>
      <c r="F427" s="13">
        <v>49</v>
      </c>
    </row>
    <row r="428" spans="2:6" s="4" customFormat="1" ht="14.25" customHeight="1">
      <c r="B428" s="14" t="s">
        <v>245</v>
      </c>
      <c r="C428" s="13">
        <v>2</v>
      </c>
      <c r="D428" s="13">
        <v>1</v>
      </c>
      <c r="E428" s="13">
        <v>1</v>
      </c>
      <c r="F428" s="13">
        <v>1</v>
      </c>
    </row>
    <row r="429" spans="2:6" s="4" customFormat="1" ht="14.25" customHeight="1">
      <c r="B429" s="14" t="s">
        <v>246</v>
      </c>
      <c r="C429" s="13">
        <v>42</v>
      </c>
      <c r="D429" s="13">
        <v>20</v>
      </c>
      <c r="E429" s="13">
        <v>22</v>
      </c>
      <c r="F429" s="13">
        <v>16</v>
      </c>
    </row>
    <row r="430" spans="2:6" s="4" customFormat="1" ht="14.25" customHeight="1">
      <c r="B430" s="14" t="s">
        <v>247</v>
      </c>
      <c r="C430" s="13">
        <v>14</v>
      </c>
      <c r="D430" s="13">
        <v>6</v>
      </c>
      <c r="E430" s="13">
        <v>8</v>
      </c>
      <c r="F430" s="13">
        <v>7</v>
      </c>
    </row>
    <row r="431" spans="2:6" s="4" customFormat="1" ht="14.25" customHeight="1">
      <c r="B431" s="14" t="s">
        <v>248</v>
      </c>
      <c r="C431" s="13">
        <v>42</v>
      </c>
      <c r="D431" s="13">
        <v>18</v>
      </c>
      <c r="E431" s="13">
        <v>24</v>
      </c>
      <c r="F431" s="13">
        <v>22</v>
      </c>
    </row>
    <row r="432" spans="2:6" s="2" customFormat="1" ht="14.25" customHeight="1">
      <c r="B432" s="14" t="s">
        <v>249</v>
      </c>
      <c r="C432" s="13">
        <v>15</v>
      </c>
      <c r="D432" s="13">
        <v>6</v>
      </c>
      <c r="E432" s="13">
        <v>9</v>
      </c>
      <c r="F432" s="13">
        <v>7</v>
      </c>
    </row>
    <row r="433" spans="2:6" s="2" customFormat="1" ht="14.25" customHeight="1">
      <c r="B433" s="14" t="s">
        <v>250</v>
      </c>
      <c r="C433" s="13">
        <v>47</v>
      </c>
      <c r="D433" s="13">
        <v>26</v>
      </c>
      <c r="E433" s="13">
        <v>21</v>
      </c>
      <c r="F433" s="13">
        <v>27</v>
      </c>
    </row>
    <row r="434" spans="1:6" s="2" customFormat="1" ht="14.25" customHeight="1">
      <c r="A434" s="1"/>
      <c r="B434" s="55" t="s">
        <v>319</v>
      </c>
      <c r="C434" s="64" t="s">
        <v>319</v>
      </c>
      <c r="D434" s="64" t="s">
        <v>319</v>
      </c>
      <c r="E434" s="64" t="s">
        <v>319</v>
      </c>
      <c r="F434" s="64" t="s">
        <v>319</v>
      </c>
    </row>
    <row r="435" spans="2:6" s="9" customFormat="1" ht="17.25" customHeight="1">
      <c r="B435" s="19" t="s">
        <v>319</v>
      </c>
      <c r="C435" s="19" t="s">
        <v>319</v>
      </c>
      <c r="D435" s="19" t="s">
        <v>319</v>
      </c>
      <c r="E435" s="19" t="s">
        <v>319</v>
      </c>
      <c r="F435" s="19" t="s">
        <v>319</v>
      </c>
    </row>
    <row r="436" spans="2:6" s="2" customFormat="1" ht="19.5" customHeight="1">
      <c r="B436" s="116" t="s">
        <v>340</v>
      </c>
      <c r="C436" s="116"/>
      <c r="D436" s="116"/>
      <c r="E436" s="116"/>
      <c r="F436" s="116"/>
    </row>
    <row r="437" spans="2:6" s="2" customFormat="1" ht="14.25" customHeight="1">
      <c r="B437" s="65"/>
      <c r="C437" s="65"/>
      <c r="D437" s="65"/>
      <c r="E437" s="65"/>
      <c r="F437" s="65"/>
    </row>
    <row r="438" spans="2:6" s="2" customFormat="1" ht="14.25" customHeight="1">
      <c r="B438" s="8" t="s">
        <v>425</v>
      </c>
      <c r="C438" s="19"/>
      <c r="D438" s="66" t="s">
        <v>306</v>
      </c>
      <c r="E438" s="66" t="s">
        <v>306</v>
      </c>
      <c r="F438" s="21" t="s">
        <v>323</v>
      </c>
    </row>
    <row r="439" spans="2:6" s="4" customFormat="1" ht="14.25" customHeight="1">
      <c r="B439" s="22" t="s">
        <v>320</v>
      </c>
      <c r="C439" s="96" t="s">
        <v>321</v>
      </c>
      <c r="D439" s="97"/>
      <c r="E439" s="98"/>
      <c r="F439" s="99" t="s">
        <v>302</v>
      </c>
    </row>
    <row r="440" spans="2:6" s="2" customFormat="1" ht="14.25" customHeight="1">
      <c r="B440" s="23" t="s">
        <v>301</v>
      </c>
      <c r="C440" s="24" t="s">
        <v>322</v>
      </c>
      <c r="D440" s="25" t="s">
        <v>303</v>
      </c>
      <c r="E440" s="25" t="s">
        <v>304</v>
      </c>
      <c r="F440" s="100"/>
    </row>
    <row r="441" spans="2:6" s="4" customFormat="1" ht="14.25" customHeight="1">
      <c r="B441" s="86" t="s">
        <v>402</v>
      </c>
      <c r="C441" s="78">
        <v>237</v>
      </c>
      <c r="D441" s="78">
        <v>110</v>
      </c>
      <c r="E441" s="78">
        <v>127</v>
      </c>
      <c r="F441" s="78">
        <v>89</v>
      </c>
    </row>
    <row r="442" spans="2:6" s="4" customFormat="1" ht="14.25" customHeight="1">
      <c r="B442" s="14" t="s">
        <v>251</v>
      </c>
      <c r="C442" s="13">
        <v>22</v>
      </c>
      <c r="D442" s="13">
        <v>9</v>
      </c>
      <c r="E442" s="13">
        <v>13</v>
      </c>
      <c r="F442" s="13">
        <v>9</v>
      </c>
    </row>
    <row r="443" spans="2:6" s="4" customFormat="1" ht="14.25" customHeight="1">
      <c r="B443" s="14" t="s">
        <v>252</v>
      </c>
      <c r="C443" s="13">
        <v>43</v>
      </c>
      <c r="D443" s="13">
        <v>20</v>
      </c>
      <c r="E443" s="13">
        <v>23</v>
      </c>
      <c r="F443" s="13">
        <v>18</v>
      </c>
    </row>
    <row r="444" spans="2:6" s="4" customFormat="1" ht="14.25" customHeight="1">
      <c r="B444" s="14" t="s">
        <v>253</v>
      </c>
      <c r="C444" s="13">
        <v>7</v>
      </c>
      <c r="D444" s="13">
        <v>4</v>
      </c>
      <c r="E444" s="13">
        <v>3</v>
      </c>
      <c r="F444" s="13">
        <v>2</v>
      </c>
    </row>
    <row r="445" spans="2:6" s="4" customFormat="1" ht="14.25" customHeight="1">
      <c r="B445" s="14" t="s">
        <v>254</v>
      </c>
      <c r="C445" s="13">
        <v>14</v>
      </c>
      <c r="D445" s="13">
        <v>7</v>
      </c>
      <c r="E445" s="13">
        <v>7</v>
      </c>
      <c r="F445" s="13">
        <v>3</v>
      </c>
    </row>
    <row r="446" spans="2:6" s="4" customFormat="1" ht="14.25" customHeight="1">
      <c r="B446" s="14" t="s">
        <v>255</v>
      </c>
      <c r="C446" s="13">
        <v>14</v>
      </c>
      <c r="D446" s="13">
        <v>7</v>
      </c>
      <c r="E446" s="13">
        <v>7</v>
      </c>
      <c r="F446" s="13">
        <v>4</v>
      </c>
    </row>
    <row r="447" spans="2:6" s="4" customFormat="1" ht="14.25" customHeight="1">
      <c r="B447" s="14" t="s">
        <v>256</v>
      </c>
      <c r="C447" s="13">
        <v>6</v>
      </c>
      <c r="D447" s="13">
        <v>3</v>
      </c>
      <c r="E447" s="13">
        <v>3</v>
      </c>
      <c r="F447" s="13">
        <v>2</v>
      </c>
    </row>
    <row r="448" spans="2:6" s="4" customFormat="1" ht="14.25" customHeight="1">
      <c r="B448" s="14" t="s">
        <v>257</v>
      </c>
      <c r="C448" s="13">
        <v>51</v>
      </c>
      <c r="D448" s="13">
        <v>24</v>
      </c>
      <c r="E448" s="13">
        <v>27</v>
      </c>
      <c r="F448" s="13">
        <v>20</v>
      </c>
    </row>
    <row r="449" spans="2:6" s="4" customFormat="1" ht="14.25" customHeight="1">
      <c r="B449" s="14" t="s">
        <v>258</v>
      </c>
      <c r="C449" s="13">
        <v>17</v>
      </c>
      <c r="D449" s="13">
        <v>7</v>
      </c>
      <c r="E449" s="13">
        <v>10</v>
      </c>
      <c r="F449" s="13">
        <v>6</v>
      </c>
    </row>
    <row r="450" spans="2:6" s="4" customFormat="1" ht="14.25" customHeight="1">
      <c r="B450" s="14" t="s">
        <v>259</v>
      </c>
      <c r="C450" s="13">
        <v>36</v>
      </c>
      <c r="D450" s="13">
        <v>18</v>
      </c>
      <c r="E450" s="13">
        <v>18</v>
      </c>
      <c r="F450" s="13">
        <v>13</v>
      </c>
    </row>
    <row r="451" spans="2:6" s="2" customFormat="1" ht="14.25" customHeight="1">
      <c r="B451" s="14" t="s">
        <v>260</v>
      </c>
      <c r="C451" s="13">
        <v>8</v>
      </c>
      <c r="D451" s="13">
        <v>4</v>
      </c>
      <c r="E451" s="13">
        <v>4</v>
      </c>
      <c r="F451" s="13">
        <v>4</v>
      </c>
    </row>
    <row r="452" spans="2:6" s="2" customFormat="1" ht="14.25" customHeight="1">
      <c r="B452" s="14" t="s">
        <v>261</v>
      </c>
      <c r="C452" s="13">
        <v>19</v>
      </c>
      <c r="D452" s="13">
        <v>7</v>
      </c>
      <c r="E452" s="13">
        <v>12</v>
      </c>
      <c r="F452" s="13">
        <v>8</v>
      </c>
    </row>
    <row r="453" spans="1:6" s="2" customFormat="1" ht="14.25" customHeight="1">
      <c r="A453" s="1"/>
      <c r="B453" s="32" t="s">
        <v>306</v>
      </c>
      <c r="C453" s="19" t="s">
        <v>306</v>
      </c>
      <c r="D453" s="19" t="s">
        <v>306</v>
      </c>
      <c r="E453" s="19" t="s">
        <v>306</v>
      </c>
      <c r="F453" s="19" t="s">
        <v>306</v>
      </c>
    </row>
    <row r="454" spans="2:6" s="9" customFormat="1" ht="17.25" customHeight="1">
      <c r="B454" s="19" t="s">
        <v>306</v>
      </c>
      <c r="C454" s="19" t="s">
        <v>306</v>
      </c>
      <c r="D454" s="19" t="s">
        <v>306</v>
      </c>
      <c r="E454" s="19" t="s">
        <v>306</v>
      </c>
      <c r="F454" s="19" t="s">
        <v>306</v>
      </c>
    </row>
    <row r="455" spans="2:6" s="2" customFormat="1" ht="19.5" customHeight="1">
      <c r="B455" s="117" t="s">
        <v>341</v>
      </c>
      <c r="C455" s="117"/>
      <c r="D455" s="117"/>
      <c r="E455" s="117"/>
      <c r="F455" s="117"/>
    </row>
    <row r="456" spans="2:6" s="2" customFormat="1" ht="14.25" customHeight="1">
      <c r="B456" s="67"/>
      <c r="C456" s="67"/>
      <c r="D456" s="67"/>
      <c r="E456" s="67"/>
      <c r="F456" s="67"/>
    </row>
    <row r="457" spans="2:6" s="2" customFormat="1" ht="14.25" customHeight="1">
      <c r="B457" s="8" t="s">
        <v>425</v>
      </c>
      <c r="C457" s="19"/>
      <c r="D457" s="68" t="s">
        <v>306</v>
      </c>
      <c r="E457" s="68" t="s">
        <v>306</v>
      </c>
      <c r="F457" s="21" t="s">
        <v>323</v>
      </c>
    </row>
    <row r="458" spans="2:6" s="4" customFormat="1" ht="14.25" customHeight="1">
      <c r="B458" s="22" t="s">
        <v>320</v>
      </c>
      <c r="C458" s="96" t="s">
        <v>321</v>
      </c>
      <c r="D458" s="97"/>
      <c r="E458" s="98"/>
      <c r="F458" s="99" t="s">
        <v>302</v>
      </c>
    </row>
    <row r="459" spans="2:6" s="2" customFormat="1" ht="14.25" customHeight="1">
      <c r="B459" s="23" t="s">
        <v>301</v>
      </c>
      <c r="C459" s="24" t="s">
        <v>322</v>
      </c>
      <c r="D459" s="25" t="s">
        <v>303</v>
      </c>
      <c r="E459" s="25" t="s">
        <v>304</v>
      </c>
      <c r="F459" s="100"/>
    </row>
    <row r="460" spans="2:6" s="4" customFormat="1" ht="14.25" customHeight="1">
      <c r="B460" s="86" t="s">
        <v>403</v>
      </c>
      <c r="C460" s="78">
        <v>316</v>
      </c>
      <c r="D460" s="78">
        <v>161</v>
      </c>
      <c r="E460" s="78">
        <v>155</v>
      </c>
      <c r="F460" s="78">
        <v>119</v>
      </c>
    </row>
    <row r="461" spans="2:6" s="4" customFormat="1" ht="14.25" customHeight="1">
      <c r="B461" s="14" t="s">
        <v>262</v>
      </c>
      <c r="C461" s="13">
        <v>11</v>
      </c>
      <c r="D461" s="13">
        <v>5</v>
      </c>
      <c r="E461" s="13">
        <v>6</v>
      </c>
      <c r="F461" s="13">
        <v>4</v>
      </c>
    </row>
    <row r="462" spans="2:6" s="4" customFormat="1" ht="14.25" customHeight="1">
      <c r="B462" s="14" t="s">
        <v>263</v>
      </c>
      <c r="C462" s="13">
        <v>38</v>
      </c>
      <c r="D462" s="13">
        <v>19</v>
      </c>
      <c r="E462" s="13">
        <v>19</v>
      </c>
      <c r="F462" s="13">
        <v>14</v>
      </c>
    </row>
    <row r="463" spans="2:6" s="4" customFormat="1" ht="14.25" customHeight="1">
      <c r="B463" s="14" t="s">
        <v>264</v>
      </c>
      <c r="C463" s="13">
        <v>68</v>
      </c>
      <c r="D463" s="13">
        <v>36</v>
      </c>
      <c r="E463" s="13">
        <v>32</v>
      </c>
      <c r="F463" s="13">
        <v>22</v>
      </c>
    </row>
    <row r="464" spans="2:6" s="4" customFormat="1" ht="14.25" customHeight="1">
      <c r="B464" s="14" t="s">
        <v>265</v>
      </c>
      <c r="C464" s="13">
        <v>11</v>
      </c>
      <c r="D464" s="13">
        <v>4</v>
      </c>
      <c r="E464" s="13">
        <v>7</v>
      </c>
      <c r="F464" s="13">
        <v>4</v>
      </c>
    </row>
    <row r="465" spans="2:6" s="4" customFormat="1" ht="14.25" customHeight="1">
      <c r="B465" s="14" t="s">
        <v>266</v>
      </c>
      <c r="C465" s="13">
        <v>6</v>
      </c>
      <c r="D465" s="13">
        <v>3</v>
      </c>
      <c r="E465" s="13">
        <v>3</v>
      </c>
      <c r="F465" s="13">
        <v>3</v>
      </c>
    </row>
    <row r="466" spans="2:6" s="4" customFormat="1" ht="14.25" customHeight="1">
      <c r="B466" s="14" t="s">
        <v>267</v>
      </c>
      <c r="C466" s="13">
        <v>28</v>
      </c>
      <c r="D466" s="13">
        <v>18</v>
      </c>
      <c r="E466" s="13">
        <v>10</v>
      </c>
      <c r="F466" s="13">
        <v>11</v>
      </c>
    </row>
    <row r="467" spans="2:6" s="4" customFormat="1" ht="14.25" customHeight="1">
      <c r="B467" s="14" t="s">
        <v>268</v>
      </c>
      <c r="C467" s="13">
        <v>13</v>
      </c>
      <c r="D467" s="13">
        <v>7</v>
      </c>
      <c r="E467" s="13">
        <v>6</v>
      </c>
      <c r="F467" s="13">
        <v>6</v>
      </c>
    </row>
    <row r="468" spans="2:6" s="4" customFormat="1" ht="14.25" customHeight="1">
      <c r="B468" s="14" t="s">
        <v>269</v>
      </c>
      <c r="C468" s="13">
        <v>3</v>
      </c>
      <c r="D468" s="13">
        <v>1</v>
      </c>
      <c r="E468" s="13">
        <v>2</v>
      </c>
      <c r="F468" s="13">
        <v>2</v>
      </c>
    </row>
    <row r="469" spans="2:6" s="4" customFormat="1" ht="14.25" customHeight="1">
      <c r="B469" s="14" t="s">
        <v>270</v>
      </c>
      <c r="C469" s="13">
        <v>8</v>
      </c>
      <c r="D469" s="13">
        <v>6</v>
      </c>
      <c r="E469" s="13">
        <v>2</v>
      </c>
      <c r="F469" s="13">
        <v>4</v>
      </c>
    </row>
    <row r="470" spans="2:6" s="4" customFormat="1" ht="14.25" customHeight="1">
      <c r="B470" s="14" t="s">
        <v>271</v>
      </c>
      <c r="C470" s="13">
        <v>21</v>
      </c>
      <c r="D470" s="13">
        <v>7</v>
      </c>
      <c r="E470" s="13">
        <v>14</v>
      </c>
      <c r="F470" s="13">
        <v>8</v>
      </c>
    </row>
    <row r="471" spans="2:6" s="4" customFormat="1" ht="14.25" customHeight="1">
      <c r="B471" s="14" t="s">
        <v>272</v>
      </c>
      <c r="C471" s="13">
        <v>4</v>
      </c>
      <c r="D471" s="13">
        <v>1</v>
      </c>
      <c r="E471" s="13">
        <v>3</v>
      </c>
      <c r="F471" s="13">
        <v>1</v>
      </c>
    </row>
    <row r="472" spans="2:6" s="4" customFormat="1" ht="14.25" customHeight="1">
      <c r="B472" s="14" t="s">
        <v>273</v>
      </c>
      <c r="C472" s="13">
        <v>51</v>
      </c>
      <c r="D472" s="13">
        <v>28</v>
      </c>
      <c r="E472" s="13">
        <v>23</v>
      </c>
      <c r="F472" s="13">
        <v>18</v>
      </c>
    </row>
    <row r="473" spans="2:6" s="4" customFormat="1" ht="14.25" customHeight="1">
      <c r="B473" s="14" t="s">
        <v>274</v>
      </c>
      <c r="C473" s="13">
        <v>25</v>
      </c>
      <c r="D473" s="13">
        <v>12</v>
      </c>
      <c r="E473" s="13">
        <v>13</v>
      </c>
      <c r="F473" s="13">
        <v>9</v>
      </c>
    </row>
    <row r="474" spans="2:6" s="4" customFormat="1" ht="14.25" customHeight="1">
      <c r="B474" s="14" t="s">
        <v>275</v>
      </c>
      <c r="C474" s="13">
        <v>25</v>
      </c>
      <c r="D474" s="13">
        <v>12</v>
      </c>
      <c r="E474" s="13">
        <v>13</v>
      </c>
      <c r="F474" s="13">
        <v>12</v>
      </c>
    </row>
    <row r="475" spans="1:6" s="2" customFormat="1" ht="14.25" customHeight="1">
      <c r="A475" s="1"/>
      <c r="B475" s="88" t="s">
        <v>411</v>
      </c>
      <c r="C475" s="13">
        <v>4</v>
      </c>
      <c r="D475" s="13">
        <v>2</v>
      </c>
      <c r="E475" s="13">
        <v>2</v>
      </c>
      <c r="F475" s="13">
        <v>1</v>
      </c>
    </row>
    <row r="476" spans="2:6" s="9" customFormat="1" ht="17.25" customHeight="1">
      <c r="B476" s="19" t="s">
        <v>306</v>
      </c>
      <c r="C476" s="19" t="s">
        <v>306</v>
      </c>
      <c r="D476" s="19" t="s">
        <v>306</v>
      </c>
      <c r="E476" s="19" t="s">
        <v>306</v>
      </c>
      <c r="F476" s="19" t="s">
        <v>306</v>
      </c>
    </row>
    <row r="477" spans="2:6" s="2" customFormat="1" ht="19.5" customHeight="1">
      <c r="B477" s="118" t="s">
        <v>342</v>
      </c>
      <c r="C477" s="118"/>
      <c r="D477" s="118"/>
      <c r="E477" s="118"/>
      <c r="F477" s="118"/>
    </row>
    <row r="478" spans="2:6" s="2" customFormat="1" ht="14.25" customHeight="1">
      <c r="B478" s="69"/>
      <c r="C478" s="69"/>
      <c r="D478" s="69"/>
      <c r="E478" s="69"/>
      <c r="F478" s="69"/>
    </row>
    <row r="479" spans="2:6" s="2" customFormat="1" ht="14.25" customHeight="1">
      <c r="B479" s="8" t="s">
        <v>425</v>
      </c>
      <c r="C479" s="19"/>
      <c r="D479" s="70" t="s">
        <v>306</v>
      </c>
      <c r="E479" s="70" t="s">
        <v>306</v>
      </c>
      <c r="F479" s="21" t="s">
        <v>323</v>
      </c>
    </row>
    <row r="480" spans="2:6" s="4" customFormat="1" ht="14.25" customHeight="1">
      <c r="B480" s="22" t="s">
        <v>320</v>
      </c>
      <c r="C480" s="96" t="s">
        <v>321</v>
      </c>
      <c r="D480" s="97"/>
      <c r="E480" s="98"/>
      <c r="F480" s="99" t="s">
        <v>302</v>
      </c>
    </row>
    <row r="481" spans="2:6" s="2" customFormat="1" ht="14.25" customHeight="1">
      <c r="B481" s="23" t="s">
        <v>301</v>
      </c>
      <c r="C481" s="24" t="s">
        <v>322</v>
      </c>
      <c r="D481" s="25" t="s">
        <v>303</v>
      </c>
      <c r="E481" s="25" t="s">
        <v>304</v>
      </c>
      <c r="F481" s="100"/>
    </row>
    <row r="482" spans="2:6" s="4" customFormat="1" ht="14.25" customHeight="1">
      <c r="B482" s="86" t="s">
        <v>404</v>
      </c>
      <c r="C482" s="78">
        <v>253</v>
      </c>
      <c r="D482" s="78">
        <v>125</v>
      </c>
      <c r="E482" s="78">
        <v>128</v>
      </c>
      <c r="F482" s="78">
        <v>128</v>
      </c>
    </row>
    <row r="483" spans="2:6" s="4" customFormat="1" ht="14.25" customHeight="1">
      <c r="B483" s="14" t="s">
        <v>276</v>
      </c>
      <c r="C483" s="13">
        <v>4</v>
      </c>
      <c r="D483" s="13">
        <v>1</v>
      </c>
      <c r="E483" s="13">
        <v>3</v>
      </c>
      <c r="F483" s="13">
        <v>2</v>
      </c>
    </row>
    <row r="484" spans="2:6" s="4" customFormat="1" ht="14.25" customHeight="1">
      <c r="B484" s="14" t="s">
        <v>277</v>
      </c>
      <c r="C484" s="13">
        <v>4</v>
      </c>
      <c r="D484" s="13">
        <v>2</v>
      </c>
      <c r="E484" s="13">
        <v>2</v>
      </c>
      <c r="F484" s="13">
        <v>3</v>
      </c>
    </row>
    <row r="485" spans="2:6" s="4" customFormat="1" ht="14.25" customHeight="1">
      <c r="B485" s="14" t="s">
        <v>278</v>
      </c>
      <c r="C485" s="13">
        <v>1</v>
      </c>
      <c r="D485" s="13">
        <v>1</v>
      </c>
      <c r="E485" s="13">
        <v>0</v>
      </c>
      <c r="F485" s="13">
        <v>1</v>
      </c>
    </row>
    <row r="486" spans="2:6" s="4" customFormat="1" ht="14.25" customHeight="1">
      <c r="B486" s="14" t="s">
        <v>279</v>
      </c>
      <c r="C486" s="13">
        <v>22</v>
      </c>
      <c r="D486" s="13">
        <v>21</v>
      </c>
      <c r="E486" s="13">
        <v>1</v>
      </c>
      <c r="F486" s="13">
        <v>22</v>
      </c>
    </row>
    <row r="487" spans="2:6" s="4" customFormat="1" ht="14.25" customHeight="1">
      <c r="B487" s="14" t="s">
        <v>422</v>
      </c>
      <c r="C487" s="13">
        <v>2</v>
      </c>
      <c r="D487" s="13">
        <v>2</v>
      </c>
      <c r="E487" s="13">
        <v>0</v>
      </c>
      <c r="F487" s="13">
        <v>2</v>
      </c>
    </row>
    <row r="488" spans="2:6" s="4" customFormat="1" ht="14.25" customHeight="1">
      <c r="B488" s="14" t="s">
        <v>280</v>
      </c>
      <c r="C488" s="13">
        <v>14</v>
      </c>
      <c r="D488" s="13">
        <v>7</v>
      </c>
      <c r="E488" s="13">
        <v>7</v>
      </c>
      <c r="F488" s="13">
        <v>7</v>
      </c>
    </row>
    <row r="489" spans="2:6" s="4" customFormat="1" ht="14.25" customHeight="1">
      <c r="B489" s="14" t="s">
        <v>281</v>
      </c>
      <c r="C489" s="13">
        <v>1</v>
      </c>
      <c r="D489" s="13">
        <v>0</v>
      </c>
      <c r="E489" s="13">
        <v>1</v>
      </c>
      <c r="F489" s="13">
        <v>1</v>
      </c>
    </row>
    <row r="490" spans="2:6" s="4" customFormat="1" ht="14.25" customHeight="1">
      <c r="B490" s="14" t="s">
        <v>282</v>
      </c>
      <c r="C490" s="13">
        <v>31</v>
      </c>
      <c r="D490" s="13">
        <v>13</v>
      </c>
      <c r="E490" s="13">
        <v>18</v>
      </c>
      <c r="F490" s="13">
        <v>15</v>
      </c>
    </row>
    <row r="491" spans="2:6" s="4" customFormat="1" ht="14.25" customHeight="1">
      <c r="B491" s="14" t="s">
        <v>283</v>
      </c>
      <c r="C491" s="13">
        <v>5</v>
      </c>
      <c r="D491" s="13">
        <v>1</v>
      </c>
      <c r="E491" s="13">
        <v>4</v>
      </c>
      <c r="F491" s="13">
        <v>2</v>
      </c>
    </row>
    <row r="492" spans="2:6" s="4" customFormat="1" ht="14.25" customHeight="1">
      <c r="B492" s="14" t="s">
        <v>284</v>
      </c>
      <c r="C492" s="13">
        <v>47</v>
      </c>
      <c r="D492" s="13">
        <v>20</v>
      </c>
      <c r="E492" s="13">
        <v>27</v>
      </c>
      <c r="F492" s="13">
        <v>17</v>
      </c>
    </row>
    <row r="493" spans="2:6" s="4" customFormat="1" ht="14.25" customHeight="1">
      <c r="B493" s="14" t="s">
        <v>285</v>
      </c>
      <c r="C493" s="13">
        <v>54</v>
      </c>
      <c r="D493" s="13">
        <v>25</v>
      </c>
      <c r="E493" s="13">
        <v>29</v>
      </c>
      <c r="F493" s="13">
        <v>24</v>
      </c>
    </row>
    <row r="494" spans="2:6" s="4" customFormat="1" ht="14.25" customHeight="1">
      <c r="B494" s="14" t="s">
        <v>286</v>
      </c>
      <c r="C494" s="13">
        <v>33</v>
      </c>
      <c r="D494" s="13">
        <v>15</v>
      </c>
      <c r="E494" s="13">
        <v>18</v>
      </c>
      <c r="F494" s="13">
        <v>17</v>
      </c>
    </row>
    <row r="495" spans="2:6" s="4" customFormat="1" ht="14.25" customHeight="1">
      <c r="B495" s="14" t="s">
        <v>287</v>
      </c>
      <c r="C495" s="13">
        <v>20</v>
      </c>
      <c r="D495" s="13">
        <v>9</v>
      </c>
      <c r="E495" s="13">
        <v>11</v>
      </c>
      <c r="F495" s="13">
        <v>9</v>
      </c>
    </row>
    <row r="496" spans="2:6" s="4" customFormat="1" ht="14.25" customHeight="1">
      <c r="B496" s="14" t="s">
        <v>288</v>
      </c>
      <c r="C496" s="13">
        <v>10</v>
      </c>
      <c r="D496" s="13">
        <v>6</v>
      </c>
      <c r="E496" s="13">
        <v>4</v>
      </c>
      <c r="F496" s="13">
        <v>3</v>
      </c>
    </row>
    <row r="497" spans="2:6" s="4" customFormat="1" ht="14.25" customHeight="1">
      <c r="B497" s="14" t="s">
        <v>289</v>
      </c>
      <c r="C497" s="13">
        <v>3</v>
      </c>
      <c r="D497" s="13">
        <v>1</v>
      </c>
      <c r="E497" s="13">
        <v>2</v>
      </c>
      <c r="F497" s="13">
        <v>2</v>
      </c>
    </row>
    <row r="498" spans="2:6" s="2" customFormat="1" ht="14.25" customHeight="1">
      <c r="B498" s="14" t="s">
        <v>357</v>
      </c>
      <c r="C498" s="13">
        <v>2</v>
      </c>
      <c r="D498" s="13">
        <v>1</v>
      </c>
      <c r="E498" s="13">
        <v>1</v>
      </c>
      <c r="F498" s="13">
        <v>1</v>
      </c>
    </row>
    <row r="499" spans="1:6" s="2" customFormat="1" ht="14.25" customHeight="1">
      <c r="A499" s="1"/>
      <c r="B499" s="32" t="s">
        <v>306</v>
      </c>
      <c r="C499" s="19" t="s">
        <v>306</v>
      </c>
      <c r="D499" s="19" t="s">
        <v>306</v>
      </c>
      <c r="E499" s="19" t="s">
        <v>306</v>
      </c>
      <c r="F499" s="19" t="s">
        <v>306</v>
      </c>
    </row>
    <row r="500" spans="2:6" s="9" customFormat="1" ht="17.25" customHeight="1">
      <c r="B500" s="19" t="s">
        <v>306</v>
      </c>
      <c r="C500" s="19" t="s">
        <v>306</v>
      </c>
      <c r="D500" s="19" t="s">
        <v>306</v>
      </c>
      <c r="E500" s="19" t="s">
        <v>306</v>
      </c>
      <c r="F500" s="19" t="s">
        <v>306</v>
      </c>
    </row>
    <row r="501" spans="2:6" s="2" customFormat="1" ht="23.25" customHeight="1">
      <c r="B501" s="119" t="s">
        <v>343</v>
      </c>
      <c r="C501" s="119"/>
      <c r="D501" s="119"/>
      <c r="E501" s="119"/>
      <c r="F501" s="119"/>
    </row>
    <row r="502" spans="2:6" s="2" customFormat="1" ht="14.25" customHeight="1">
      <c r="B502" s="71"/>
      <c r="C502" s="71"/>
      <c r="D502" s="71"/>
      <c r="E502" s="71"/>
      <c r="F502" s="71"/>
    </row>
    <row r="503" spans="2:6" s="2" customFormat="1" ht="14.25" customHeight="1">
      <c r="B503" s="8" t="s">
        <v>425</v>
      </c>
      <c r="C503" s="19"/>
      <c r="D503" s="72" t="s">
        <v>306</v>
      </c>
      <c r="E503" s="72" t="s">
        <v>306</v>
      </c>
      <c r="F503" s="21" t="s">
        <v>323</v>
      </c>
    </row>
    <row r="504" spans="2:6" s="4" customFormat="1" ht="14.25" customHeight="1">
      <c r="B504" s="22" t="s">
        <v>320</v>
      </c>
      <c r="C504" s="96" t="s">
        <v>321</v>
      </c>
      <c r="D504" s="97"/>
      <c r="E504" s="98"/>
      <c r="F504" s="99" t="s">
        <v>302</v>
      </c>
    </row>
    <row r="505" spans="2:6" s="2" customFormat="1" ht="14.25" customHeight="1">
      <c r="B505" s="23" t="s">
        <v>301</v>
      </c>
      <c r="C505" s="24" t="s">
        <v>322</v>
      </c>
      <c r="D505" s="25" t="s">
        <v>303</v>
      </c>
      <c r="E505" s="25" t="s">
        <v>304</v>
      </c>
      <c r="F505" s="100"/>
    </row>
    <row r="506" spans="2:6" s="4" customFormat="1" ht="14.25" customHeight="1">
      <c r="B506" s="86" t="s">
        <v>405</v>
      </c>
      <c r="C506" s="78">
        <v>215</v>
      </c>
      <c r="D506" s="78">
        <v>102</v>
      </c>
      <c r="E506" s="78">
        <v>113</v>
      </c>
      <c r="F506" s="78">
        <v>105</v>
      </c>
    </row>
    <row r="507" spans="2:6" s="4" customFormat="1" ht="14.25" customHeight="1">
      <c r="B507" s="14" t="s">
        <v>290</v>
      </c>
      <c r="C507" s="13">
        <v>58</v>
      </c>
      <c r="D507" s="13">
        <v>23</v>
      </c>
      <c r="E507" s="13">
        <v>35</v>
      </c>
      <c r="F507" s="13">
        <v>24</v>
      </c>
    </row>
    <row r="508" spans="2:6" s="4" customFormat="1" ht="14.25" customHeight="1">
      <c r="B508" s="14" t="s">
        <v>291</v>
      </c>
      <c r="C508" s="13">
        <v>1</v>
      </c>
      <c r="D508" s="13">
        <v>1</v>
      </c>
      <c r="E508" s="13">
        <v>0</v>
      </c>
      <c r="F508" s="13">
        <v>1</v>
      </c>
    </row>
    <row r="509" spans="2:6" s="4" customFormat="1" ht="14.25" customHeight="1">
      <c r="B509" s="14" t="s">
        <v>292</v>
      </c>
      <c r="C509" s="13">
        <v>65</v>
      </c>
      <c r="D509" s="13">
        <v>33</v>
      </c>
      <c r="E509" s="13">
        <v>32</v>
      </c>
      <c r="F509" s="13">
        <v>35</v>
      </c>
    </row>
    <row r="510" spans="2:6" s="4" customFormat="1" ht="14.25" customHeight="1">
      <c r="B510" s="14" t="s">
        <v>293</v>
      </c>
      <c r="C510" s="13">
        <v>38</v>
      </c>
      <c r="D510" s="13">
        <v>19</v>
      </c>
      <c r="E510" s="13">
        <v>19</v>
      </c>
      <c r="F510" s="13">
        <v>22</v>
      </c>
    </row>
    <row r="511" spans="2:6" s="4" customFormat="1" ht="14.25" customHeight="1">
      <c r="B511" s="14" t="s">
        <v>294</v>
      </c>
      <c r="C511" s="13">
        <v>6</v>
      </c>
      <c r="D511" s="13">
        <v>4</v>
      </c>
      <c r="E511" s="13">
        <v>2</v>
      </c>
      <c r="F511" s="13">
        <v>2</v>
      </c>
    </row>
    <row r="512" spans="2:6" s="4" customFormat="1" ht="14.25" customHeight="1">
      <c r="B512" s="14" t="s">
        <v>295</v>
      </c>
      <c r="C512" s="13">
        <v>36</v>
      </c>
      <c r="D512" s="13">
        <v>17</v>
      </c>
      <c r="E512" s="13">
        <v>19</v>
      </c>
      <c r="F512" s="13">
        <v>17</v>
      </c>
    </row>
    <row r="513" spans="2:6" s="4" customFormat="1" ht="14.25" customHeight="1">
      <c r="B513" s="14" t="s">
        <v>296</v>
      </c>
      <c r="C513" s="13">
        <v>11</v>
      </c>
      <c r="D513" s="13">
        <v>5</v>
      </c>
      <c r="E513" s="13">
        <v>6</v>
      </c>
      <c r="F513" s="13">
        <v>4</v>
      </c>
    </row>
    <row r="514" spans="1:6" s="2" customFormat="1" ht="14.25" customHeight="1">
      <c r="A514" s="1"/>
      <c r="B514" s="32" t="s">
        <v>306</v>
      </c>
      <c r="C514" s="19" t="s">
        <v>306</v>
      </c>
      <c r="D514" s="19" t="s">
        <v>306</v>
      </c>
      <c r="E514" s="19" t="s">
        <v>306</v>
      </c>
      <c r="F514" s="19" t="s">
        <v>306</v>
      </c>
    </row>
    <row r="515" spans="2:6" s="9" customFormat="1" ht="17.25" customHeight="1">
      <c r="B515" s="19" t="s">
        <v>306</v>
      </c>
      <c r="C515" s="19" t="s">
        <v>306</v>
      </c>
      <c r="D515" s="19" t="s">
        <v>306</v>
      </c>
      <c r="E515" s="19" t="s">
        <v>306</v>
      </c>
      <c r="F515" s="19" t="s">
        <v>306</v>
      </c>
    </row>
    <row r="516" spans="2:6" s="2" customFormat="1" ht="19.5" customHeight="1">
      <c r="B516" s="120" t="s">
        <v>344</v>
      </c>
      <c r="C516" s="120"/>
      <c r="D516" s="120"/>
      <c r="E516" s="120"/>
      <c r="F516" s="120"/>
    </row>
    <row r="517" spans="2:6" s="2" customFormat="1" ht="14.25" customHeight="1">
      <c r="B517" s="73"/>
      <c r="C517" s="73"/>
      <c r="D517" s="73"/>
      <c r="E517" s="73"/>
      <c r="F517" s="73"/>
    </row>
    <row r="518" spans="2:6" s="2" customFormat="1" ht="14.25" customHeight="1">
      <c r="B518" s="8" t="s">
        <v>425</v>
      </c>
      <c r="C518" s="19"/>
      <c r="D518" s="74" t="s">
        <v>306</v>
      </c>
      <c r="E518" s="74" t="s">
        <v>306</v>
      </c>
      <c r="F518" s="21" t="s">
        <v>323</v>
      </c>
    </row>
    <row r="519" spans="2:6" s="4" customFormat="1" ht="14.25" customHeight="1">
      <c r="B519" s="22" t="s">
        <v>320</v>
      </c>
      <c r="C519" s="96" t="s">
        <v>321</v>
      </c>
      <c r="D519" s="97"/>
      <c r="E519" s="98"/>
      <c r="F519" s="99" t="s">
        <v>302</v>
      </c>
    </row>
    <row r="520" spans="2:6" s="2" customFormat="1" ht="14.25" customHeight="1">
      <c r="B520" s="23" t="s">
        <v>301</v>
      </c>
      <c r="C520" s="24" t="s">
        <v>322</v>
      </c>
      <c r="D520" s="25" t="s">
        <v>303</v>
      </c>
      <c r="E520" s="25" t="s">
        <v>304</v>
      </c>
      <c r="F520" s="100"/>
    </row>
    <row r="521" spans="2:6" s="4" customFormat="1" ht="14.25" customHeight="1">
      <c r="B521" s="86" t="s">
        <v>406</v>
      </c>
      <c r="C521" s="78">
        <v>105</v>
      </c>
      <c r="D521" s="78">
        <v>45</v>
      </c>
      <c r="E521" s="78">
        <v>60</v>
      </c>
      <c r="F521" s="78">
        <v>45</v>
      </c>
    </row>
    <row r="522" spans="2:6" s="4" customFormat="1" ht="14.25" customHeight="1">
      <c r="B522" s="14" t="s">
        <v>297</v>
      </c>
      <c r="C522" s="13">
        <v>4</v>
      </c>
      <c r="D522" s="13">
        <v>2</v>
      </c>
      <c r="E522" s="13">
        <v>2</v>
      </c>
      <c r="F522" s="13">
        <v>1</v>
      </c>
    </row>
    <row r="523" spans="2:6" s="4" customFormat="1" ht="14.25" customHeight="1">
      <c r="B523" s="14" t="s">
        <v>298</v>
      </c>
      <c r="C523" s="13">
        <v>9</v>
      </c>
      <c r="D523" s="13">
        <v>3</v>
      </c>
      <c r="E523" s="13">
        <v>6</v>
      </c>
      <c r="F523" s="13">
        <v>5</v>
      </c>
    </row>
    <row r="524" spans="2:6" s="4" customFormat="1" ht="14.25" customHeight="1">
      <c r="B524" s="14" t="s">
        <v>299</v>
      </c>
      <c r="C524" s="13">
        <v>77</v>
      </c>
      <c r="D524" s="13">
        <v>35</v>
      </c>
      <c r="E524" s="13">
        <v>42</v>
      </c>
      <c r="F524" s="13">
        <v>31</v>
      </c>
    </row>
    <row r="525" spans="2:6" s="4" customFormat="1" ht="14.25" customHeight="1">
      <c r="B525" s="14" t="s">
        <v>300</v>
      </c>
      <c r="C525" s="13">
        <v>1</v>
      </c>
      <c r="D525" s="13">
        <v>1</v>
      </c>
      <c r="E525" s="13">
        <v>0</v>
      </c>
      <c r="F525" s="13">
        <v>1</v>
      </c>
    </row>
    <row r="526" spans="2:6" s="4" customFormat="1" ht="14.25" customHeight="1">
      <c r="B526" s="14" t="s">
        <v>412</v>
      </c>
      <c r="C526" s="13">
        <v>14</v>
      </c>
      <c r="D526" s="13">
        <v>4</v>
      </c>
      <c r="E526" s="13">
        <v>10</v>
      </c>
      <c r="F526" s="13">
        <v>7</v>
      </c>
    </row>
    <row r="527" spans="1:6" s="2" customFormat="1" ht="14.25" customHeight="1">
      <c r="A527" s="1"/>
      <c r="B527" s="32" t="s">
        <v>306</v>
      </c>
      <c r="C527" s="19" t="s">
        <v>306</v>
      </c>
      <c r="D527" s="19" t="s">
        <v>306</v>
      </c>
      <c r="E527" s="19" t="s">
        <v>306</v>
      </c>
      <c r="F527" s="19" t="s">
        <v>306</v>
      </c>
    </row>
    <row r="528" spans="2:6" s="9" customFormat="1" ht="17.25" customHeight="1">
      <c r="B528" s="19" t="s">
        <v>306</v>
      </c>
      <c r="C528" s="19" t="s">
        <v>306</v>
      </c>
      <c r="D528" s="19" t="s">
        <v>306</v>
      </c>
      <c r="E528" s="19" t="s">
        <v>306</v>
      </c>
      <c r="F528" s="19" t="s">
        <v>306</v>
      </c>
    </row>
    <row r="529" spans="2:6" s="2" customFormat="1" ht="19.5" customHeight="1">
      <c r="B529" s="121" t="s">
        <v>345</v>
      </c>
      <c r="C529" s="121"/>
      <c r="D529" s="121"/>
      <c r="E529" s="121"/>
      <c r="F529" s="121"/>
    </row>
    <row r="530" spans="2:6" s="2" customFormat="1" ht="14.25" customHeight="1">
      <c r="B530" s="75"/>
      <c r="C530" s="75"/>
      <c r="D530" s="75"/>
      <c r="E530" s="75"/>
      <c r="F530" s="75"/>
    </row>
    <row r="531" spans="2:6" s="2" customFormat="1" ht="14.25" customHeight="1">
      <c r="B531" s="8" t="s">
        <v>425</v>
      </c>
      <c r="C531" s="19"/>
      <c r="D531" s="76" t="s">
        <v>306</v>
      </c>
      <c r="E531" s="76" t="s">
        <v>306</v>
      </c>
      <c r="F531" s="21" t="s">
        <v>323</v>
      </c>
    </row>
    <row r="532" spans="2:6" s="4" customFormat="1" ht="14.25" customHeight="1">
      <c r="B532" s="22" t="s">
        <v>320</v>
      </c>
      <c r="C532" s="96" t="s">
        <v>321</v>
      </c>
      <c r="D532" s="97"/>
      <c r="E532" s="98"/>
      <c r="F532" s="99" t="s">
        <v>302</v>
      </c>
    </row>
    <row r="533" spans="2:6" s="2" customFormat="1" ht="14.25" customHeight="1">
      <c r="B533" s="23" t="s">
        <v>307</v>
      </c>
      <c r="C533" s="24" t="s">
        <v>322</v>
      </c>
      <c r="D533" s="25" t="s">
        <v>303</v>
      </c>
      <c r="E533" s="25" t="s">
        <v>304</v>
      </c>
      <c r="F533" s="100"/>
    </row>
    <row r="534" spans="2:7" s="4" customFormat="1" ht="14.25" customHeight="1">
      <c r="B534" s="80" t="s">
        <v>305</v>
      </c>
      <c r="C534" s="79">
        <v>70665</v>
      </c>
      <c r="D534" s="79">
        <v>34524</v>
      </c>
      <c r="E534" s="79">
        <v>36141</v>
      </c>
      <c r="F534" s="79">
        <v>30314</v>
      </c>
      <c r="G534" s="85"/>
    </row>
    <row r="535" spans="2:7" s="4" customFormat="1" ht="14.25" customHeight="1">
      <c r="B535" s="77" t="s">
        <v>364</v>
      </c>
      <c r="C535" s="13">
        <v>6263</v>
      </c>
      <c r="D535" s="13">
        <v>3041</v>
      </c>
      <c r="E535" s="13">
        <v>3222</v>
      </c>
      <c r="F535" s="13">
        <v>2677</v>
      </c>
      <c r="G535" s="85"/>
    </row>
    <row r="536" spans="2:7" s="4" customFormat="1" ht="14.25" customHeight="1">
      <c r="B536" s="77" t="s">
        <v>365</v>
      </c>
      <c r="C536" s="13">
        <v>1051</v>
      </c>
      <c r="D536" s="13">
        <v>506</v>
      </c>
      <c r="E536" s="13">
        <v>545</v>
      </c>
      <c r="F536" s="13">
        <v>587</v>
      </c>
      <c r="G536" s="85"/>
    </row>
    <row r="537" spans="2:7" s="4" customFormat="1" ht="14.25" customHeight="1">
      <c r="B537" s="77" t="s">
        <v>366</v>
      </c>
      <c r="C537" s="13">
        <v>7323</v>
      </c>
      <c r="D537" s="13">
        <v>3617</v>
      </c>
      <c r="E537" s="13">
        <v>3706</v>
      </c>
      <c r="F537" s="13">
        <v>2839</v>
      </c>
      <c r="G537" s="85"/>
    </row>
    <row r="538" spans="2:7" s="4" customFormat="1" ht="14.25" customHeight="1">
      <c r="B538" s="77" t="s">
        <v>367</v>
      </c>
      <c r="C538" s="13">
        <v>4817</v>
      </c>
      <c r="D538" s="13">
        <v>2173</v>
      </c>
      <c r="E538" s="13">
        <v>2644</v>
      </c>
      <c r="F538" s="13">
        <v>2532</v>
      </c>
      <c r="G538" s="85"/>
    </row>
    <row r="539" spans="2:7" s="4" customFormat="1" ht="14.25" customHeight="1">
      <c r="B539" s="77" t="s">
        <v>368</v>
      </c>
      <c r="C539" s="13">
        <v>4243</v>
      </c>
      <c r="D539" s="13">
        <v>2140</v>
      </c>
      <c r="E539" s="13">
        <v>2103</v>
      </c>
      <c r="F539" s="13">
        <v>1918</v>
      </c>
      <c r="G539" s="85"/>
    </row>
    <row r="540" spans="2:7" s="4" customFormat="1" ht="14.25" customHeight="1">
      <c r="B540" s="77" t="s">
        <v>369</v>
      </c>
      <c r="C540" s="13">
        <v>717</v>
      </c>
      <c r="D540" s="13">
        <v>342</v>
      </c>
      <c r="E540" s="13">
        <v>375</v>
      </c>
      <c r="F540" s="13">
        <v>291</v>
      </c>
      <c r="G540" s="85"/>
    </row>
    <row r="541" spans="2:7" s="4" customFormat="1" ht="14.25" customHeight="1">
      <c r="B541" s="77" t="s">
        <v>370</v>
      </c>
      <c r="C541" s="13">
        <v>7846</v>
      </c>
      <c r="D541" s="13">
        <v>3791</v>
      </c>
      <c r="E541" s="13">
        <v>4055</v>
      </c>
      <c r="F541" s="13">
        <v>2870</v>
      </c>
      <c r="G541" s="85"/>
    </row>
    <row r="542" spans="2:7" s="4" customFormat="1" ht="14.25" customHeight="1">
      <c r="B542" s="77" t="s">
        <v>371</v>
      </c>
      <c r="C542" s="13">
        <v>2494</v>
      </c>
      <c r="D542" s="13">
        <v>1199</v>
      </c>
      <c r="E542" s="13">
        <v>1295</v>
      </c>
      <c r="F542" s="13">
        <v>1058</v>
      </c>
      <c r="G542" s="85"/>
    </row>
    <row r="543" spans="2:7" s="4" customFormat="1" ht="14.25" customHeight="1">
      <c r="B543" s="77" t="s">
        <v>372</v>
      </c>
      <c r="C543" s="13">
        <v>7120</v>
      </c>
      <c r="D543" s="13">
        <v>3504</v>
      </c>
      <c r="E543" s="13">
        <v>3616</v>
      </c>
      <c r="F543" s="13">
        <v>2864</v>
      </c>
      <c r="G543" s="85"/>
    </row>
    <row r="544" spans="2:7" s="4" customFormat="1" ht="14.25" customHeight="1">
      <c r="B544" s="77" t="s">
        <v>373</v>
      </c>
      <c r="C544" s="13">
        <v>2177</v>
      </c>
      <c r="D544" s="13">
        <v>1023</v>
      </c>
      <c r="E544" s="13">
        <v>1154</v>
      </c>
      <c r="F544" s="13">
        <v>940</v>
      </c>
      <c r="G544" s="85"/>
    </row>
    <row r="545" spans="2:7" s="4" customFormat="1" ht="14.25" customHeight="1">
      <c r="B545" s="77" t="s">
        <v>374</v>
      </c>
      <c r="C545" s="13">
        <v>3681</v>
      </c>
      <c r="D545" s="13">
        <v>1744</v>
      </c>
      <c r="E545" s="13">
        <v>1937</v>
      </c>
      <c r="F545" s="13">
        <v>1679</v>
      </c>
      <c r="G545" s="85"/>
    </row>
    <row r="546" spans="2:7" s="4" customFormat="1" ht="14.25" customHeight="1">
      <c r="B546" s="77" t="s">
        <v>375</v>
      </c>
      <c r="C546" s="13">
        <v>2815</v>
      </c>
      <c r="D546" s="13">
        <v>1406</v>
      </c>
      <c r="E546" s="13">
        <v>1409</v>
      </c>
      <c r="F546" s="13">
        <v>1303</v>
      </c>
      <c r="G546" s="85"/>
    </row>
    <row r="547" spans="2:7" s="4" customFormat="1" ht="14.25" customHeight="1">
      <c r="B547" s="77" t="s">
        <v>376</v>
      </c>
      <c r="C547" s="13">
        <v>6533</v>
      </c>
      <c r="D547" s="13">
        <v>3234</v>
      </c>
      <c r="E547" s="13">
        <v>3299</v>
      </c>
      <c r="F547" s="13">
        <v>2964</v>
      </c>
      <c r="G547" s="85"/>
    </row>
    <row r="548" spans="2:7" s="4" customFormat="1" ht="14.25" customHeight="1">
      <c r="B548" s="77" t="s">
        <v>377</v>
      </c>
      <c r="C548" s="13">
        <v>434</v>
      </c>
      <c r="D548" s="13">
        <v>197</v>
      </c>
      <c r="E548" s="13">
        <v>237</v>
      </c>
      <c r="F548" s="13">
        <v>211</v>
      </c>
      <c r="G548" s="85"/>
    </row>
    <row r="549" spans="2:7" s="4" customFormat="1" ht="14.25" customHeight="1">
      <c r="B549" s="77" t="s">
        <v>378</v>
      </c>
      <c r="C549" s="13">
        <v>6478</v>
      </c>
      <c r="D549" s="13">
        <v>3300</v>
      </c>
      <c r="E549" s="13">
        <v>3178</v>
      </c>
      <c r="F549" s="13">
        <v>3202</v>
      </c>
      <c r="G549" s="85"/>
    </row>
    <row r="550" spans="2:7" s="4" customFormat="1" ht="14.25" customHeight="1">
      <c r="B550" s="77" t="s">
        <v>379</v>
      </c>
      <c r="C550" s="13">
        <v>4205</v>
      </c>
      <c r="D550" s="13">
        <v>2085</v>
      </c>
      <c r="E550" s="13">
        <v>2120</v>
      </c>
      <c r="F550" s="13">
        <v>1274</v>
      </c>
      <c r="G550" s="85"/>
    </row>
    <row r="551" spans="2:7" s="4" customFormat="1" ht="14.25" customHeight="1">
      <c r="B551" s="77" t="s">
        <v>380</v>
      </c>
      <c r="C551" s="13">
        <v>1087</v>
      </c>
      <c r="D551" s="13">
        <v>557</v>
      </c>
      <c r="E551" s="13">
        <v>530</v>
      </c>
      <c r="F551" s="13">
        <v>474</v>
      </c>
      <c r="G551" s="85"/>
    </row>
    <row r="552" spans="2:7" s="4" customFormat="1" ht="14.25" customHeight="1">
      <c r="B552" s="77" t="s">
        <v>381</v>
      </c>
      <c r="C552" s="13">
        <v>255</v>
      </c>
      <c r="D552" s="13">
        <v>122</v>
      </c>
      <c r="E552" s="13">
        <v>133</v>
      </c>
      <c r="F552" s="13">
        <v>145</v>
      </c>
      <c r="G552" s="85"/>
    </row>
    <row r="553" spans="2:7" s="4" customFormat="1" ht="14.25" customHeight="1">
      <c r="B553" s="77" t="s">
        <v>382</v>
      </c>
      <c r="C553" s="13">
        <v>237</v>
      </c>
      <c r="D553" s="13">
        <v>110</v>
      </c>
      <c r="E553" s="13">
        <v>127</v>
      </c>
      <c r="F553" s="13">
        <v>89</v>
      </c>
      <c r="G553" s="85"/>
    </row>
    <row r="554" spans="2:7" s="4" customFormat="1" ht="14.25" customHeight="1">
      <c r="B554" s="77" t="s">
        <v>383</v>
      </c>
      <c r="C554" s="13">
        <v>316</v>
      </c>
      <c r="D554" s="13">
        <v>161</v>
      </c>
      <c r="E554" s="13">
        <v>155</v>
      </c>
      <c r="F554" s="13">
        <v>119</v>
      </c>
      <c r="G554" s="85"/>
    </row>
    <row r="555" spans="2:7" s="4" customFormat="1" ht="14.25" customHeight="1">
      <c r="B555" s="77" t="s">
        <v>384</v>
      </c>
      <c r="C555" s="13">
        <v>253</v>
      </c>
      <c r="D555" s="13">
        <v>125</v>
      </c>
      <c r="E555" s="13">
        <v>128</v>
      </c>
      <c r="F555" s="13">
        <v>128</v>
      </c>
      <c r="G555" s="85"/>
    </row>
    <row r="556" spans="2:7" s="2" customFormat="1" ht="14.25" customHeight="1">
      <c r="B556" s="77" t="s">
        <v>385</v>
      </c>
      <c r="C556" s="13">
        <v>215</v>
      </c>
      <c r="D556" s="13">
        <v>102</v>
      </c>
      <c r="E556" s="13">
        <v>113</v>
      </c>
      <c r="F556" s="13">
        <v>105</v>
      </c>
      <c r="G556" s="85"/>
    </row>
    <row r="557" spans="2:6" s="2" customFormat="1" ht="14.25" customHeight="1">
      <c r="B557" s="77" t="s">
        <v>386</v>
      </c>
      <c r="C557" s="13">
        <v>105</v>
      </c>
      <c r="D557" s="13">
        <v>45</v>
      </c>
      <c r="E557" s="13">
        <v>60</v>
      </c>
      <c r="F557" s="13">
        <v>45</v>
      </c>
    </row>
    <row r="558" spans="2:6" s="81" customFormat="1" ht="14.25" customHeight="1">
      <c r="B558" s="19"/>
      <c r="C558" s="19"/>
      <c r="D558" s="19"/>
      <c r="E558" s="19"/>
      <c r="F558" s="19"/>
    </row>
    <row r="559" spans="2:6" s="2" customFormat="1" ht="14.25" customHeight="1">
      <c r="B559" s="82" t="s">
        <v>346</v>
      </c>
      <c r="C559" s="83"/>
      <c r="D559" s="84"/>
      <c r="E559" s="84"/>
      <c r="F559" s="84"/>
    </row>
    <row r="560" spans="2:6" s="2" customFormat="1" ht="14.25" customHeight="1">
      <c r="B560" s="19"/>
      <c r="C560" s="19"/>
      <c r="D560" s="19"/>
      <c r="E560" s="19"/>
      <c r="F560" s="19"/>
    </row>
    <row r="561" spans="2:6" s="2" customFormat="1" ht="14.25" customHeight="1">
      <c r="B561" s="19"/>
      <c r="C561" s="19"/>
      <c r="D561" s="19"/>
      <c r="E561" s="19"/>
      <c r="F561" s="19"/>
    </row>
    <row r="562" spans="2:6" s="2" customFormat="1" ht="14.25" customHeight="1">
      <c r="B562" s="19"/>
      <c r="C562" s="19"/>
      <c r="D562" s="19"/>
      <c r="E562" s="19"/>
      <c r="F562" s="19"/>
    </row>
    <row r="563" spans="2:6" ht="13.5">
      <c r="B563" s="19"/>
      <c r="C563" s="19"/>
      <c r="D563" s="19"/>
      <c r="E563" s="19"/>
      <c r="F563" s="19"/>
    </row>
  </sheetData>
  <sheetProtection autoFilter="0"/>
  <mergeCells count="72">
    <mergeCell ref="B516:F516"/>
    <mergeCell ref="C519:E519"/>
    <mergeCell ref="F519:F520"/>
    <mergeCell ref="B529:F529"/>
    <mergeCell ref="C532:E532"/>
    <mergeCell ref="F532:F533"/>
    <mergeCell ref="B477:F477"/>
    <mergeCell ref="C480:E480"/>
    <mergeCell ref="F480:F481"/>
    <mergeCell ref="B501:F501"/>
    <mergeCell ref="C504:E504"/>
    <mergeCell ref="F504:F505"/>
    <mergeCell ref="B436:F436"/>
    <mergeCell ref="C439:E439"/>
    <mergeCell ref="F439:F440"/>
    <mergeCell ref="B455:F455"/>
    <mergeCell ref="C458:E458"/>
    <mergeCell ref="F458:F459"/>
    <mergeCell ref="B400:F400"/>
    <mergeCell ref="C403:E403"/>
    <mergeCell ref="F403:F404"/>
    <mergeCell ref="B420:F420"/>
    <mergeCell ref="C423:E423"/>
    <mergeCell ref="F423:F424"/>
    <mergeCell ref="B333:F333"/>
    <mergeCell ref="C336:E336"/>
    <mergeCell ref="F336:F337"/>
    <mergeCell ref="B389:F389"/>
    <mergeCell ref="C392:E392"/>
    <mergeCell ref="F392:F393"/>
    <mergeCell ref="B284:F284"/>
    <mergeCell ref="C287:E287"/>
    <mergeCell ref="F287:F288"/>
    <mergeCell ref="B317:F317"/>
    <mergeCell ref="C320:E320"/>
    <mergeCell ref="F320:F321"/>
    <mergeCell ref="B257:F257"/>
    <mergeCell ref="C260:E260"/>
    <mergeCell ref="F260:F261"/>
    <mergeCell ref="B270:F270"/>
    <mergeCell ref="C273:E273"/>
    <mergeCell ref="F273:F274"/>
    <mergeCell ref="B201:F201"/>
    <mergeCell ref="C204:E204"/>
    <mergeCell ref="F204:F205"/>
    <mergeCell ref="B246:F246"/>
    <mergeCell ref="C249:E249"/>
    <mergeCell ref="F249:F250"/>
    <mergeCell ref="B173:F173"/>
    <mergeCell ref="C176:E176"/>
    <mergeCell ref="F176:F177"/>
    <mergeCell ref="B190:F190"/>
    <mergeCell ref="C193:E193"/>
    <mergeCell ref="F193:F194"/>
    <mergeCell ref="B122:F122"/>
    <mergeCell ref="C125:E125"/>
    <mergeCell ref="F125:F126"/>
    <mergeCell ref="B150:F150"/>
    <mergeCell ref="C153:E153"/>
    <mergeCell ref="F153:F154"/>
    <mergeCell ref="B61:F61"/>
    <mergeCell ref="C64:E64"/>
    <mergeCell ref="F64:F65"/>
    <mergeCell ref="B102:F102"/>
    <mergeCell ref="C105:E105"/>
    <mergeCell ref="F105:F106"/>
    <mergeCell ref="B2:F2"/>
    <mergeCell ref="C5:E5"/>
    <mergeCell ref="F5:F6"/>
    <mergeCell ref="B47:F47"/>
    <mergeCell ref="C50:E50"/>
    <mergeCell ref="F50:F51"/>
  </mergeCells>
  <dataValidations count="2">
    <dataValidation allowBlank="1" showInputMessage="1" showErrorMessage="1" imeMode="off" sqref="D45:F46 B482 D559:F559 D59:F60 B289 C534:F534 B54 B52 B66 B107 B434 B127 B7:F7 B425 B155 B521 B178 B331 B322 B195 B394 B441 B506 B262 B251 B206:F206 D331:F331 B405 D434:F434 B275 B460 B338:F338"/>
    <dataValidation allowBlank="1" showInputMessage="1" showErrorMessage="1" imeMode="on" sqref="B2:B3 B60:B62 B47:B48 B102:B103 B122:B123 B150:B151 B173:B174 B190:B191 B201:B202 B246:B247 B257:B258 B270:B271 B284:B285 B317:B318 B333:B334 B400:B401 B389:B390 B420:B421 B436:B437 B455:B456 B477:B478 B501:B502 B516:B517 B529:B530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7" r:id="rId2"/>
  <rowBreaks count="23" manualBreakCount="23">
    <brk id="44" max="255" man="1"/>
    <brk id="58" max="255" man="1"/>
    <brk id="100" max="255" man="1"/>
    <brk id="119" max="255" man="1"/>
    <brk id="147" max="255" man="1"/>
    <brk id="171" max="255" man="1"/>
    <brk id="188" max="255" man="1"/>
    <brk id="199" max="255" man="1"/>
    <brk id="243" max="255" man="1"/>
    <brk id="254" max="255" man="1"/>
    <brk id="267" max="255" man="1"/>
    <brk id="281" max="255" man="1"/>
    <brk id="314" max="255" man="1"/>
    <brk id="330" max="255" man="1"/>
    <brk id="386" max="255" man="1"/>
    <brk id="398" max="255" man="1"/>
    <brk id="417" max="255" man="1"/>
    <brk id="433" max="255" man="1"/>
    <brk id="452" max="255" man="1"/>
    <brk id="475" max="5" man="1"/>
    <brk id="498" max="255" man="1"/>
    <brk id="513" max="255" man="1"/>
    <brk id="5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近藤　隆充</cp:lastModifiedBy>
  <cp:lastPrinted>2021-04-14T00:01:42Z</cp:lastPrinted>
  <dcterms:created xsi:type="dcterms:W3CDTF">2006-10-04T23:38:19Z</dcterms:created>
  <dcterms:modified xsi:type="dcterms:W3CDTF">2021-07-12T04:23:35Z</dcterms:modified>
  <cp:category/>
  <cp:version/>
  <cp:contentType/>
  <cp:contentStatus/>
</cp:coreProperties>
</file>