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45" windowWidth="15480" windowHeight="1143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<sst xmlns="http://schemas.openxmlformats.org/spreadsheetml/2006/main" count="37" uniqueCount="36">
  <si>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</si>
  <si>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※地区・・・旧字・大字等を基準とした区分け</t>
  </si>
  <si>
    <t>京田辺市合計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</si>
  <si>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</si>
  <si>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</si>
  <si>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</si>
  <si>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</si>
  <si>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</si>
  <si>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</si>
  <si>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</si>
  <si>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</si>
  <si>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</si>
  <si>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</si>
  <si>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</si>
  <si>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</si>
  <si>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</si>
  <si>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</si>
  <si>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</si>
  <si>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</si>
  <si>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</si>
  <si>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</si>
  <si>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</si>
  <si>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</si>
  <si>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</si>
  <si>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</si>
  <si>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</si>
  <si>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</si>
  <si>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</si>
  <si>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</si>
  <si>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</si>
  <si>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</si>
  <si>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</si>
  <si>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</si>
  <si>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</si>
  <si>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</si>
  <si>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（平成29年7月1日現在調）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</si>
</sst>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 wrapText="1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0" fontId="0" fillId="0" borderId="13" xfId="61" applyFont="1" applyBorder="1" applyAlignment="1" applyProtection="1">
      <alignment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vertical="distributed"/>
      <protection/>
    </xf>
    <xf numFmtId="188" fontId="4" fillId="33" borderId="15" xfId="61" applyNumberFormat="1" applyFont="1" applyFill="1" applyBorder="1" applyAlignment="1" applyProtection="1">
      <alignment horizontal="distributed" vertical="distributed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indent="7"/>
      <protection/>
    </xf>
    <xf numFmtId="188" fontId="4" fillId="33" borderId="18" xfId="61" applyNumberFormat="1" applyFont="1" applyFill="1" applyBorder="1" applyAlignment="1" applyProtection="1">
      <alignment horizontal="distributed" indent="7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8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7" t="s">
        <v>0</v>
      </c>
      <c r="C1" s="37"/>
      <c r="D1" s="37"/>
      <c r="E1" s="37"/>
      <c r="F1" s="37"/>
    </row>
    <row r="2" spans="2:6" ht="17.25">
      <c r="B2" s="22"/>
      <c r="C2" s="22"/>
      <c r="D2" s="22"/>
      <c r="E2" s="22"/>
      <c r="F2" s="22"/>
    </row>
    <row r="3" spans="2:6" ht="13.5">
      <c r="B3" s="36" t="s">
        <v>35</v>
      </c>
      <c r="C3" s="23"/>
      <c r="D3" s="24" t="s">
        <v>3</v>
      </c>
      <c r="E3" s="24" t="s">
        <v>3</v>
      </c>
      <c r="F3" s="25" t="s">
        <v>4</v>
      </c>
    </row>
    <row r="4" spans="2:6" ht="14.25" customHeight="1">
      <c r="B4" s="26" t="s">
        <v>5</v>
      </c>
      <c r="C4" s="40" t="s">
        <v>6</v>
      </c>
      <c r="D4" s="41"/>
      <c r="E4" s="42"/>
      <c r="F4" s="38" t="s">
        <v>7</v>
      </c>
    </row>
    <row r="5" spans="2:6" ht="14.25" customHeight="1">
      <c r="B5" s="27" t="s">
        <v>8</v>
      </c>
      <c r="C5" s="28" t="s">
        <v>9</v>
      </c>
      <c r="D5" s="29" t="s">
        <v>10</v>
      </c>
      <c r="E5" s="29" t="s">
        <v>11</v>
      </c>
      <c r="F5" s="39"/>
    </row>
    <row r="6" spans="2:6" ht="14.25">
      <c r="B6" s="34" t="s">
        <v>2</v>
      </c>
      <c r="C6" s="31">
        <v>68752</v>
      </c>
      <c r="D6" s="31">
        <v>33480</v>
      </c>
      <c r="E6" s="31">
        <v>35272</v>
      </c>
      <c r="F6" s="31">
        <v>28581</v>
      </c>
    </row>
    <row r="7" spans="2:6" ht="14.25">
      <c r="B7" s="30" t="s">
        <v>12</v>
      </c>
      <c r="C7" s="35">
        <v>6155</v>
      </c>
      <c r="D7" s="35">
        <v>2983</v>
      </c>
      <c r="E7" s="35">
        <v>3172</v>
      </c>
      <c r="F7" s="35">
        <v>2569</v>
      </c>
    </row>
    <row r="8" spans="2:6" ht="14.25">
      <c r="B8" s="30" t="s">
        <v>13</v>
      </c>
      <c r="C8" s="35">
        <v>772</v>
      </c>
      <c r="D8" s="35">
        <v>372</v>
      </c>
      <c r="E8" s="35">
        <v>400</v>
      </c>
      <c r="F8" s="35">
        <v>417</v>
      </c>
    </row>
    <row r="9" spans="2:6" ht="14.25">
      <c r="B9" s="30" t="s">
        <v>14</v>
      </c>
      <c r="C9" s="35">
        <v>7131</v>
      </c>
      <c r="D9" s="35">
        <v>3509</v>
      </c>
      <c r="E9" s="35">
        <v>3622</v>
      </c>
      <c r="F9" s="35">
        <v>2685</v>
      </c>
    </row>
    <row r="10" spans="2:6" ht="14.25">
      <c r="B10" s="30" t="s">
        <v>15</v>
      </c>
      <c r="C10" s="35">
        <v>5145</v>
      </c>
      <c r="D10" s="35">
        <v>2346</v>
      </c>
      <c r="E10" s="35">
        <v>2799</v>
      </c>
      <c r="F10" s="35">
        <v>2548</v>
      </c>
    </row>
    <row r="11" spans="2:6" ht="14.25">
      <c r="B11" s="30" t="s">
        <v>16</v>
      </c>
      <c r="C11" s="35">
        <v>3957</v>
      </c>
      <c r="D11" s="35">
        <v>1991</v>
      </c>
      <c r="E11" s="35">
        <v>1966</v>
      </c>
      <c r="F11" s="35">
        <v>1723</v>
      </c>
    </row>
    <row r="12" spans="2:6" ht="14.25">
      <c r="B12" s="30" t="s">
        <v>17</v>
      </c>
      <c r="C12" s="35">
        <v>767</v>
      </c>
      <c r="D12" s="35">
        <v>363</v>
      </c>
      <c r="E12" s="35">
        <v>404</v>
      </c>
      <c r="F12" s="35">
        <v>285</v>
      </c>
    </row>
    <row r="13" spans="2:6" ht="14.25">
      <c r="B13" s="30" t="s">
        <v>18</v>
      </c>
      <c r="C13" s="35">
        <v>7549</v>
      </c>
      <c r="D13" s="35">
        <v>3653</v>
      </c>
      <c r="E13" s="35">
        <v>3896</v>
      </c>
      <c r="F13" s="35">
        <v>2676</v>
      </c>
    </row>
    <row r="14" spans="2:6" ht="14.25">
      <c r="B14" s="30" t="s">
        <v>19</v>
      </c>
      <c r="C14" s="35">
        <v>2722</v>
      </c>
      <c r="D14" s="35">
        <v>1312</v>
      </c>
      <c r="E14" s="35">
        <v>1410</v>
      </c>
      <c r="F14" s="35">
        <v>1076</v>
      </c>
    </row>
    <row r="15" spans="2:6" ht="14.25">
      <c r="B15" s="30" t="s">
        <v>20</v>
      </c>
      <c r="C15" s="35">
        <v>7037</v>
      </c>
      <c r="D15" s="35">
        <v>3441</v>
      </c>
      <c r="E15" s="35">
        <v>3596</v>
      </c>
      <c r="F15" s="35">
        <v>2765</v>
      </c>
    </row>
    <row r="16" spans="2:6" ht="14.25">
      <c r="B16" s="30" t="s">
        <v>21</v>
      </c>
      <c r="C16" s="35">
        <v>2180</v>
      </c>
      <c r="D16" s="35">
        <v>1013</v>
      </c>
      <c r="E16" s="35">
        <v>1167</v>
      </c>
      <c r="F16" s="35">
        <v>912</v>
      </c>
    </row>
    <row r="17" spans="2:6" ht="14.25">
      <c r="B17" s="30" t="s">
        <v>22</v>
      </c>
      <c r="C17" s="35">
        <v>3838</v>
      </c>
      <c r="D17" s="35">
        <v>1820</v>
      </c>
      <c r="E17" s="35">
        <v>2018</v>
      </c>
      <c r="F17" s="35">
        <v>1700</v>
      </c>
    </row>
    <row r="18" spans="2:6" ht="14.25">
      <c r="B18" s="30" t="s">
        <v>23</v>
      </c>
      <c r="C18" s="35">
        <v>2865</v>
      </c>
      <c r="D18" s="35">
        <v>1412</v>
      </c>
      <c r="E18" s="35">
        <v>1453</v>
      </c>
      <c r="F18" s="35">
        <v>1283</v>
      </c>
    </row>
    <row r="19" spans="2:6" ht="14.25">
      <c r="B19" s="30" t="s">
        <v>24</v>
      </c>
      <c r="C19" s="35">
        <v>6575</v>
      </c>
      <c r="D19" s="35">
        <v>3236</v>
      </c>
      <c r="E19" s="35">
        <v>3339</v>
      </c>
      <c r="F19" s="35">
        <v>2831</v>
      </c>
    </row>
    <row r="20" spans="2:6" ht="14.25">
      <c r="B20" s="30" t="s">
        <v>25</v>
      </c>
      <c r="C20" s="35">
        <v>479</v>
      </c>
      <c r="D20" s="35">
        <v>220</v>
      </c>
      <c r="E20" s="35">
        <v>259</v>
      </c>
      <c r="F20" s="35">
        <v>216</v>
      </c>
    </row>
    <row r="21" spans="2:6" ht="14.25">
      <c r="B21" s="30" t="s">
        <v>26</v>
      </c>
      <c r="C21" s="35">
        <v>6073</v>
      </c>
      <c r="D21" s="35">
        <v>3086</v>
      </c>
      <c r="E21" s="35">
        <v>2987</v>
      </c>
      <c r="F21" s="35">
        <v>2878</v>
      </c>
    </row>
    <row r="22" spans="2:6" ht="14.25">
      <c r="B22" s="30" t="s">
        <v>27</v>
      </c>
      <c r="C22" s="35">
        <v>2979</v>
      </c>
      <c r="D22" s="35">
        <v>1473</v>
      </c>
      <c r="E22" s="35">
        <v>1506</v>
      </c>
      <c r="F22" s="35">
        <v>918</v>
      </c>
    </row>
    <row r="23" spans="2:6" ht="14.25">
      <c r="B23" s="30" t="s">
        <v>28</v>
      </c>
      <c r="C23" s="35">
        <v>924</v>
      </c>
      <c r="D23" s="35">
        <v>469</v>
      </c>
      <c r="E23" s="35">
        <v>455</v>
      </c>
      <c r="F23" s="35">
        <v>378</v>
      </c>
    </row>
    <row r="24" spans="2:6" ht="14.25">
      <c r="B24" s="30" t="s">
        <v>29</v>
      </c>
      <c r="C24" s="35">
        <v>371</v>
      </c>
      <c r="D24" s="35">
        <v>192</v>
      </c>
      <c r="E24" s="35">
        <v>179</v>
      </c>
      <c r="F24" s="35">
        <v>239</v>
      </c>
    </row>
    <row r="25" spans="2:6" ht="14.25">
      <c r="B25" s="30" t="s">
        <v>30</v>
      </c>
      <c r="C25" s="35">
        <v>263</v>
      </c>
      <c r="D25" s="35">
        <v>126</v>
      </c>
      <c r="E25" s="35">
        <v>137</v>
      </c>
      <c r="F25" s="35">
        <v>89</v>
      </c>
    </row>
    <row r="26" spans="2:6" ht="14.25">
      <c r="B26" s="30" t="s">
        <v>31</v>
      </c>
      <c r="C26" s="35">
        <v>315</v>
      </c>
      <c r="D26" s="35">
        <v>158</v>
      </c>
      <c r="E26" s="35">
        <v>157</v>
      </c>
      <c r="F26" s="35">
        <v>116</v>
      </c>
    </row>
    <row r="27" spans="2:6" ht="14.25">
      <c r="B27" s="30" t="s">
        <v>32</v>
      </c>
      <c r="C27" s="35">
        <v>267</v>
      </c>
      <c r="D27" s="35">
        <v>128</v>
      </c>
      <c r="E27" s="35">
        <v>139</v>
      </c>
      <c r="F27" s="35">
        <v>121</v>
      </c>
    </row>
    <row r="28" spans="2:6" ht="14.25">
      <c r="B28" s="30" t="s">
        <v>33</v>
      </c>
      <c r="C28" s="35">
        <v>261</v>
      </c>
      <c r="D28" s="35">
        <v>121</v>
      </c>
      <c r="E28" s="35">
        <v>140</v>
      </c>
      <c r="F28" s="35">
        <v>111</v>
      </c>
    </row>
    <row r="29" spans="2:6" ht="14.25">
      <c r="B29" s="30" t="s">
        <v>34</v>
      </c>
      <c r="C29" s="35">
        <v>127</v>
      </c>
      <c r="D29" s="35">
        <v>56</v>
      </c>
      <c r="E29" s="35">
        <v>71</v>
      </c>
      <c r="F29" s="35">
        <v>45</v>
      </c>
    </row>
    <row r="30" spans="2:6" ht="14.25" customHeight="1">
      <c r="B30" s="32" t="s">
        <v>1</v>
      </c>
      <c r="C30" s="1"/>
      <c r="D30" s="33"/>
      <c r="E30" s="33"/>
      <c r="F30" s="33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2" dxfId="0" stopIfTrue="1">
      <formula>MOD(ROW(),2)</formula>
    </cfRule>
  </conditionalFormatting>
  <conditionalFormatting sqref="B29:F2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D30:F30 C6:F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2016-07-05T10:43:41Z</cp:lastPrinted>
  <dcterms:created xsi:type="dcterms:W3CDTF">2001-04-04T08:58:26Z</dcterms:created>
  <dcterms:modified xsi:type="dcterms:W3CDTF">2017-07-06T00:30:01Z</dcterms:modified>
  <cp:category/>
  <cp:version/>
  <cp:contentType/>
  <cp:contentStatus/>
</cp:coreProperties>
</file>