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6675" windowHeight="8295" activeTab="0"/>
  </bookViews>
  <sheets>
    <sheet name="河原地区" sheetId="1" r:id="rId1"/>
  </sheets>
  <definedNames>
    <definedName name="OLE_LINK1" localSheetId="0">'河原地区'!#REF!</definedName>
    <definedName name="_xlnm.Print_Area" localSheetId="0">'河原地区'!$B$1:$F$54</definedName>
  </definedNames>
  <calcPr fullCalcOnLoad="1"/>
</workbook>
</file>

<file path=xl/sharedStrings.xml><?xml version="1.0" encoding="utf-8"?>
<sst xmlns="http://schemas.openxmlformats.org/spreadsheetml/2006/main" count="25" uniqueCount="24">
  <si>
    <t>河原地区　町名別人口及び世帯数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</si>
  <si>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</si>
  <si>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</si>
  <si>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</si>
  <si>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</si>
  <si>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</si>
  <si>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</si>
  <si>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</si>
  <si>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</si>
  <si>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</si>
  <si>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</si>
  <si>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</si>
  <si>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</si>
  <si>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</si>
  <si>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</si>
  <si>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</si>
  <si>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</si>
  <si>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</si>
  <si>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</si>
  <si>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</si>
  <si>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</si>
  <si>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</si>
  <si>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河原地区</t>
  </si>
  <si>
    <t>（平成29年1月1日現在調）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</si>
</sst>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0" fontId="0" fillId="0" borderId="13" xfId="6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war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6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6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14" t="s">
        <v>23</v>
      </c>
      <c r="C3" s="3"/>
      <c r="D3" s="4" t="s">
        <v>21</v>
      </c>
      <c r="E3" s="4" t="s">
        <v>21</v>
      </c>
      <c r="F3" s="5" t="s">
        <v>13</v>
      </c>
    </row>
    <row r="4" spans="2:6" ht="14.25" customHeight="1">
      <c r="B4" s="6" t="s">
        <v>14</v>
      </c>
      <c r="C4" s="16" t="s">
        <v>15</v>
      </c>
      <c r="D4" s="17"/>
      <c r="E4" s="18"/>
      <c r="F4" s="19" t="s">
        <v>16</v>
      </c>
    </row>
    <row r="5" spans="2:6" ht="14.25" customHeight="1">
      <c r="B5" s="7" t="s">
        <v>17</v>
      </c>
      <c r="C5" s="8" t="s">
        <v>18</v>
      </c>
      <c r="D5" s="9" t="s">
        <v>19</v>
      </c>
      <c r="E5" s="9" t="s">
        <v>20</v>
      </c>
      <c r="F5" s="20"/>
    </row>
    <row r="6" spans="2:6" ht="14.25">
      <c r="B6" s="12" t="s">
        <v>22</v>
      </c>
      <c r="C6" s="11">
        <v>5198</v>
      </c>
      <c r="D6" s="11">
        <v>2361</v>
      </c>
      <c r="E6" s="11">
        <v>2837</v>
      </c>
      <c r="F6" s="11">
        <v>2563</v>
      </c>
    </row>
    <row r="7" spans="2:6" ht="14.25">
      <c r="B7" s="10" t="s">
        <v>1</v>
      </c>
      <c r="C7" s="13">
        <v>288</v>
      </c>
      <c r="D7" s="13">
        <v>133</v>
      </c>
      <c r="E7" s="13">
        <v>155</v>
      </c>
      <c r="F7" s="13">
        <v>129</v>
      </c>
    </row>
    <row r="8" spans="2:6" ht="14.25">
      <c r="B8" s="10" t="s">
        <v>2</v>
      </c>
      <c r="C8" s="13">
        <v>313</v>
      </c>
      <c r="D8" s="13">
        <v>141</v>
      </c>
      <c r="E8" s="13">
        <v>172</v>
      </c>
      <c r="F8" s="13">
        <v>147</v>
      </c>
    </row>
    <row r="9" spans="2:6" ht="14.25">
      <c r="B9" s="10" t="s">
        <v>3</v>
      </c>
      <c r="C9" s="13">
        <v>425</v>
      </c>
      <c r="D9" s="13">
        <v>195</v>
      </c>
      <c r="E9" s="13">
        <v>230</v>
      </c>
      <c r="F9" s="13">
        <v>178</v>
      </c>
    </row>
    <row r="10" spans="2:6" ht="14.25">
      <c r="B10" s="10" t="s">
        <v>4</v>
      </c>
      <c r="C10" s="13">
        <v>20</v>
      </c>
      <c r="D10" s="13">
        <v>9</v>
      </c>
      <c r="E10" s="13">
        <v>11</v>
      </c>
      <c r="F10" s="13">
        <v>8</v>
      </c>
    </row>
    <row r="11" spans="2:6" ht="14.25">
      <c r="B11" s="10" t="s">
        <v>5</v>
      </c>
      <c r="C11" s="13">
        <v>1606</v>
      </c>
      <c r="D11" s="13">
        <v>663</v>
      </c>
      <c r="E11" s="13">
        <v>943</v>
      </c>
      <c r="F11" s="13">
        <v>865</v>
      </c>
    </row>
    <row r="12" spans="2:6" ht="14.25">
      <c r="B12" s="10" t="s">
        <v>6</v>
      </c>
      <c r="C12" s="13">
        <v>1176</v>
      </c>
      <c r="D12" s="13">
        <v>556</v>
      </c>
      <c r="E12" s="13">
        <v>620</v>
      </c>
      <c r="F12" s="13">
        <v>568</v>
      </c>
    </row>
    <row r="13" spans="2:6" ht="14.25">
      <c r="B13" s="10" t="s">
        <v>7</v>
      </c>
      <c r="C13" s="13">
        <v>72</v>
      </c>
      <c r="D13" s="13">
        <v>35</v>
      </c>
      <c r="E13" s="13">
        <v>37</v>
      </c>
      <c r="F13" s="13">
        <v>46</v>
      </c>
    </row>
    <row r="14" spans="2:6" ht="14.25">
      <c r="B14" s="10" t="s">
        <v>8</v>
      </c>
      <c r="C14" s="13">
        <v>367</v>
      </c>
      <c r="D14" s="13">
        <v>189</v>
      </c>
      <c r="E14" s="13">
        <v>178</v>
      </c>
      <c r="F14" s="13">
        <v>148</v>
      </c>
    </row>
    <row r="15" spans="2:6" ht="14.25">
      <c r="B15" s="10" t="s">
        <v>9</v>
      </c>
      <c r="C15" s="13">
        <v>293</v>
      </c>
      <c r="D15" s="13">
        <v>129</v>
      </c>
      <c r="E15" s="13">
        <v>164</v>
      </c>
      <c r="F15" s="13">
        <v>137</v>
      </c>
    </row>
    <row r="16" spans="2:6" ht="14.25">
      <c r="B16" s="10" t="s">
        <v>10</v>
      </c>
      <c r="C16" s="13">
        <v>314</v>
      </c>
      <c r="D16" s="13">
        <v>150</v>
      </c>
      <c r="E16" s="13">
        <v>164</v>
      </c>
      <c r="F16" s="13">
        <v>173</v>
      </c>
    </row>
    <row r="17" spans="2:6" ht="14.25">
      <c r="B17" s="10" t="s">
        <v>11</v>
      </c>
      <c r="C17" s="13">
        <v>13</v>
      </c>
      <c r="D17" s="13">
        <v>7</v>
      </c>
      <c r="E17" s="13">
        <v>6</v>
      </c>
      <c r="F17" s="13">
        <v>5</v>
      </c>
    </row>
    <row r="18" spans="2:6" ht="14.25">
      <c r="B18" s="10" t="s">
        <v>12</v>
      </c>
      <c r="C18" s="13">
        <v>311</v>
      </c>
      <c r="D18" s="13">
        <v>154</v>
      </c>
      <c r="E18" s="13">
        <v>157</v>
      </c>
      <c r="F18" s="13">
        <v>159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2008-03-23T06:28:15Z</cp:lastPrinted>
  <dcterms:created xsi:type="dcterms:W3CDTF">2001-04-04T08:58:26Z</dcterms:created>
  <dcterms:modified xsi:type="dcterms:W3CDTF">2017-01-06T00:44:12Z</dcterms:modified>
  <cp:category/>
  <cp:version/>
  <cp:contentType/>
  <cp:contentStatus/>
</cp:coreProperties>
</file>