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491" windowWidth="14205" windowHeight="13365" activeTab="0"/>
  </bookViews>
  <sheets>
    <sheet name="田辺地区" sheetId="1" r:id="rId1"/>
  </sheets>
  <definedNames>
    <definedName name="OLE_LINK1" localSheetId="0">'田辺地区'!$B$52</definedName>
    <definedName name="_xlnm.Print_Area" localSheetId="0">'田辺地区'!$B$1:$F$50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<sst xmlns="http://schemas.openxmlformats.org/spreadsheetml/2006/main" count="48" uniqueCount="47">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</sst>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4" borderId="10" xfId="61" applyFont="1" applyFill="1" applyBorder="1" applyAlignment="1" applyProtection="1">
      <alignment horizontal="right"/>
      <protection/>
    </xf>
    <xf numFmtId="0" fontId="3" fillId="4" borderId="11" xfId="61" applyFont="1" applyFill="1" applyBorder="1" applyAlignment="1" applyProtection="1">
      <alignment horizontal="left" vertical="center"/>
      <protection/>
    </xf>
    <xf numFmtId="0" fontId="3" fillId="4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4" borderId="12" xfId="61" applyFont="1" applyFill="1" applyBorder="1" applyAlignment="1" applyProtection="1">
      <alignment horizontal="distributed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0" fontId="0" fillId="0" borderId="0" xfId="62" applyFill="1" applyProtection="1">
      <alignment/>
      <protection/>
    </xf>
    <xf numFmtId="188" fontId="3" fillId="0" borderId="14" xfId="63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4" borderId="15" xfId="61" applyFont="1" applyFill="1" applyBorder="1" applyAlignment="1" applyProtection="1">
      <alignment horizontal="distributed" indent="7"/>
      <protection/>
    </xf>
    <xf numFmtId="0" fontId="3" fillId="4" borderId="16" xfId="61" applyFont="1" applyFill="1" applyBorder="1" applyAlignment="1" applyProtection="1">
      <alignment horizontal="distributed" indent="7"/>
      <protection/>
    </xf>
    <xf numFmtId="0" fontId="3" fillId="4" borderId="17" xfId="6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3">
    <dxf>
      <fill>
        <patternFill>
          <fgColor rgb="FFFFFFCC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showGridLines="0" tabSelected="1" zoomScaleSheetLayoutView="100" zoomScalePageLayoutView="0" workbookViewId="0" topLeftCell="A1">
      <selection activeCell="B46" sqref="B46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8" t="s">
        <v>0</v>
      </c>
      <c r="C1" s="18"/>
      <c r="D1" s="18"/>
      <c r="E1" s="18"/>
      <c r="F1" s="18"/>
    </row>
    <row r="2" spans="2:6" ht="17.25">
      <c r="B2" s="10"/>
      <c r="C2" s="10"/>
      <c r="D2" s="10"/>
      <c r="E2" s="10"/>
      <c r="F2" s="10"/>
    </row>
    <row r="3" spans="2:6" ht="13.5">
      <c r="B3" s="14" t="s">
        <v>45</v>
      </c>
      <c r="C3" s="2"/>
      <c r="D3" s="2" t="s">
        <v>1</v>
      </c>
      <c r="E3" s="2" t="s">
        <v>1</v>
      </c>
      <c r="F3" s="3" t="s">
        <v>2</v>
      </c>
    </row>
    <row r="4" spans="2:6" ht="14.25" customHeight="1">
      <c r="B4" s="4" t="s">
        <v>3</v>
      </c>
      <c r="C4" s="19" t="s">
        <v>4</v>
      </c>
      <c r="D4" s="20"/>
      <c r="E4" s="21"/>
      <c r="F4" s="22" t="s">
        <v>46</v>
      </c>
    </row>
    <row r="5" spans="2:6" ht="14.25" customHeight="1">
      <c r="B5" s="5" t="s">
        <v>5</v>
      </c>
      <c r="C5" s="11" t="s">
        <v>6</v>
      </c>
      <c r="D5" s="6" t="s">
        <v>7</v>
      </c>
      <c r="E5" s="6" t="s">
        <v>8</v>
      </c>
      <c r="F5" s="23"/>
    </row>
    <row r="6" spans="2:6" ht="14.25">
      <c r="B6" s="12" t="s">
        <v>44</v>
      </c>
      <c r="C6" s="13">
        <v>5852</v>
      </c>
      <c r="D6" s="13">
        <v>2830</v>
      </c>
      <c r="E6" s="13">
        <v>3022</v>
      </c>
      <c r="F6" s="13">
        <v>2329</v>
      </c>
    </row>
    <row r="7" spans="2:6" ht="14.25">
      <c r="B7" s="7" t="s">
        <v>9</v>
      </c>
      <c r="C7" s="8">
        <v>6</v>
      </c>
      <c r="D7" s="8">
        <v>4</v>
      </c>
      <c r="E7" s="8">
        <v>2</v>
      </c>
      <c r="F7" s="8">
        <v>4</v>
      </c>
    </row>
    <row r="8" spans="2:6" ht="14.25">
      <c r="B8" s="9" t="s">
        <v>10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11</v>
      </c>
      <c r="C9" s="8">
        <v>14</v>
      </c>
      <c r="D9" s="8">
        <v>8</v>
      </c>
      <c r="E9" s="8">
        <v>6</v>
      </c>
      <c r="F9" s="8">
        <v>6</v>
      </c>
    </row>
    <row r="10" spans="2:6" ht="14.25">
      <c r="B10" s="9" t="s">
        <v>12</v>
      </c>
      <c r="C10" s="8">
        <v>7</v>
      </c>
      <c r="D10" s="8">
        <v>4</v>
      </c>
      <c r="E10" s="8">
        <v>3</v>
      </c>
      <c r="F10" s="8">
        <v>4</v>
      </c>
    </row>
    <row r="11" spans="2:6" ht="14.25">
      <c r="B11" s="9" t="s">
        <v>13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14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15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16</v>
      </c>
      <c r="C14" s="8">
        <v>290</v>
      </c>
      <c r="D14" s="8">
        <v>134</v>
      </c>
      <c r="E14" s="8">
        <v>156</v>
      </c>
      <c r="F14" s="8">
        <v>110</v>
      </c>
    </row>
    <row r="15" spans="2:6" ht="14.25">
      <c r="B15" s="9" t="s">
        <v>17</v>
      </c>
      <c r="C15" s="8">
        <v>248</v>
      </c>
      <c r="D15" s="8">
        <v>113</v>
      </c>
      <c r="E15" s="8">
        <v>135</v>
      </c>
      <c r="F15" s="8">
        <v>97</v>
      </c>
    </row>
    <row r="16" spans="2:6" ht="14.25">
      <c r="B16" s="9" t="s">
        <v>18</v>
      </c>
      <c r="C16" s="8">
        <v>207</v>
      </c>
      <c r="D16" s="8">
        <v>99</v>
      </c>
      <c r="E16" s="8">
        <v>108</v>
      </c>
      <c r="F16" s="8">
        <v>64</v>
      </c>
    </row>
    <row r="17" spans="2:6" ht="14.25">
      <c r="B17" s="9" t="s">
        <v>19</v>
      </c>
      <c r="C17" s="8">
        <v>3</v>
      </c>
      <c r="D17" s="8">
        <v>2</v>
      </c>
      <c r="E17" s="8">
        <v>1</v>
      </c>
      <c r="F17" s="8">
        <v>1</v>
      </c>
    </row>
    <row r="18" spans="2:6" ht="14.25">
      <c r="B18" s="9" t="s">
        <v>20</v>
      </c>
      <c r="C18" s="8">
        <v>131</v>
      </c>
      <c r="D18" s="8">
        <v>61</v>
      </c>
      <c r="E18" s="8">
        <v>70</v>
      </c>
      <c r="F18" s="8">
        <v>58</v>
      </c>
    </row>
    <row r="19" spans="2:6" ht="14.25">
      <c r="B19" s="9" t="s">
        <v>21</v>
      </c>
      <c r="C19" s="8">
        <v>163</v>
      </c>
      <c r="D19" s="8">
        <v>81</v>
      </c>
      <c r="E19" s="8">
        <v>82</v>
      </c>
      <c r="F19" s="8">
        <v>67</v>
      </c>
    </row>
    <row r="20" spans="2:6" ht="14.25">
      <c r="B20" s="9" t="s">
        <v>22</v>
      </c>
      <c r="C20" s="8">
        <v>353</v>
      </c>
      <c r="D20" s="8">
        <v>176</v>
      </c>
      <c r="E20" s="8">
        <v>177</v>
      </c>
      <c r="F20" s="8">
        <v>153</v>
      </c>
    </row>
    <row r="21" spans="2:6" ht="14.25">
      <c r="B21" s="9" t="s">
        <v>23</v>
      </c>
      <c r="C21" s="8">
        <v>258</v>
      </c>
      <c r="D21" s="8">
        <v>123</v>
      </c>
      <c r="E21" s="8">
        <v>135</v>
      </c>
      <c r="F21" s="8">
        <v>100</v>
      </c>
    </row>
    <row r="22" spans="2:6" ht="14.25">
      <c r="B22" s="9" t="s">
        <v>24</v>
      </c>
      <c r="C22" s="8">
        <v>8</v>
      </c>
      <c r="D22" s="8">
        <v>5</v>
      </c>
      <c r="E22" s="8">
        <v>3</v>
      </c>
      <c r="F22" s="8">
        <v>8</v>
      </c>
    </row>
    <row r="23" spans="2:6" ht="14.25">
      <c r="B23" s="9" t="s">
        <v>25</v>
      </c>
      <c r="C23" s="8">
        <v>75</v>
      </c>
      <c r="D23" s="8">
        <v>36</v>
      </c>
      <c r="E23" s="8">
        <v>39</v>
      </c>
      <c r="F23" s="8">
        <v>34</v>
      </c>
    </row>
    <row r="24" spans="2:6" ht="14.25">
      <c r="B24" s="9" t="s">
        <v>26</v>
      </c>
      <c r="C24" s="8">
        <v>131</v>
      </c>
      <c r="D24" s="8">
        <v>63</v>
      </c>
      <c r="E24" s="8">
        <v>68</v>
      </c>
      <c r="F24" s="8">
        <v>59</v>
      </c>
    </row>
    <row r="25" spans="2:6" ht="14.25">
      <c r="B25" s="9" t="s">
        <v>27</v>
      </c>
      <c r="C25" s="8">
        <v>299</v>
      </c>
      <c r="D25" s="8">
        <v>145</v>
      </c>
      <c r="E25" s="8">
        <v>154</v>
      </c>
      <c r="F25" s="8">
        <v>134</v>
      </c>
    </row>
    <row r="26" spans="2:6" ht="14.25">
      <c r="B26" s="9" t="s">
        <v>28</v>
      </c>
      <c r="C26" s="8">
        <v>139</v>
      </c>
      <c r="D26" s="8">
        <v>69</v>
      </c>
      <c r="E26" s="8">
        <v>70</v>
      </c>
      <c r="F26" s="8">
        <v>51</v>
      </c>
    </row>
    <row r="27" spans="2:6" ht="14.25">
      <c r="B27" s="9" t="s">
        <v>29</v>
      </c>
      <c r="C27" s="8">
        <v>351</v>
      </c>
      <c r="D27" s="8">
        <v>179</v>
      </c>
      <c r="E27" s="8">
        <v>172</v>
      </c>
      <c r="F27" s="8">
        <v>152</v>
      </c>
    </row>
    <row r="28" spans="2:6" ht="14.25">
      <c r="B28" s="9" t="s">
        <v>30</v>
      </c>
      <c r="C28" s="8">
        <v>82</v>
      </c>
      <c r="D28" s="8">
        <v>40</v>
      </c>
      <c r="E28" s="8">
        <v>42</v>
      </c>
      <c r="F28" s="8">
        <v>37</v>
      </c>
    </row>
    <row r="29" spans="2:6" ht="14.25">
      <c r="B29" s="9" t="s">
        <v>31</v>
      </c>
      <c r="C29" s="8">
        <v>145</v>
      </c>
      <c r="D29" s="8">
        <v>77</v>
      </c>
      <c r="E29" s="8">
        <v>68</v>
      </c>
      <c r="F29" s="8">
        <v>75</v>
      </c>
    </row>
    <row r="30" spans="2:6" ht="14.25">
      <c r="B30" s="9" t="s">
        <v>32</v>
      </c>
      <c r="C30" s="8">
        <v>81</v>
      </c>
      <c r="D30" s="8">
        <v>34</v>
      </c>
      <c r="E30" s="8">
        <v>47</v>
      </c>
      <c r="F30" s="8">
        <v>29</v>
      </c>
    </row>
    <row r="31" spans="2:6" ht="14.25">
      <c r="B31" s="9" t="s">
        <v>33</v>
      </c>
      <c r="C31" s="8">
        <v>36</v>
      </c>
      <c r="D31" s="8">
        <v>19</v>
      </c>
      <c r="E31" s="8">
        <v>17</v>
      </c>
      <c r="F31" s="8">
        <v>16</v>
      </c>
    </row>
    <row r="32" spans="2:6" ht="14.25">
      <c r="B32" s="9" t="s">
        <v>34</v>
      </c>
      <c r="C32" s="8">
        <v>379</v>
      </c>
      <c r="D32" s="8">
        <v>180</v>
      </c>
      <c r="E32" s="8">
        <v>199</v>
      </c>
      <c r="F32" s="8">
        <v>149</v>
      </c>
    </row>
    <row r="33" spans="2:6" ht="14.25">
      <c r="B33" s="9" t="s">
        <v>35</v>
      </c>
      <c r="C33" s="8">
        <v>87</v>
      </c>
      <c r="D33" s="8">
        <v>40</v>
      </c>
      <c r="E33" s="8">
        <v>47</v>
      </c>
      <c r="F33" s="8">
        <v>33</v>
      </c>
    </row>
    <row r="34" spans="2:6" ht="14.25">
      <c r="B34" s="9" t="s">
        <v>36</v>
      </c>
      <c r="C34" s="8">
        <v>111</v>
      </c>
      <c r="D34" s="8">
        <v>44</v>
      </c>
      <c r="E34" s="8">
        <v>67</v>
      </c>
      <c r="F34" s="8">
        <v>44</v>
      </c>
    </row>
    <row r="35" spans="2:6" ht="14.25">
      <c r="B35" s="9" t="s">
        <v>37</v>
      </c>
      <c r="C35" s="8">
        <v>361</v>
      </c>
      <c r="D35" s="8">
        <v>189</v>
      </c>
      <c r="E35" s="8">
        <v>172</v>
      </c>
      <c r="F35" s="8">
        <v>106</v>
      </c>
    </row>
    <row r="36" spans="2:6" ht="14.25">
      <c r="B36" s="9" t="s">
        <v>38</v>
      </c>
      <c r="C36" s="8">
        <v>383</v>
      </c>
      <c r="D36" s="8">
        <v>192</v>
      </c>
      <c r="E36" s="8">
        <v>191</v>
      </c>
      <c r="F36" s="8">
        <v>147</v>
      </c>
    </row>
    <row r="37" spans="2:6" ht="14.25">
      <c r="B37" s="9" t="s">
        <v>39</v>
      </c>
      <c r="C37" s="8">
        <v>136</v>
      </c>
      <c r="D37" s="8">
        <v>65</v>
      </c>
      <c r="E37" s="8">
        <v>71</v>
      </c>
      <c r="F37" s="8">
        <v>59</v>
      </c>
    </row>
    <row r="38" spans="2:6" ht="14.25">
      <c r="B38" s="9" t="s">
        <v>40</v>
      </c>
      <c r="C38" s="8">
        <v>68</v>
      </c>
      <c r="D38" s="8">
        <v>35</v>
      </c>
      <c r="E38" s="8">
        <v>33</v>
      </c>
      <c r="F38" s="8">
        <v>25</v>
      </c>
    </row>
    <row r="39" spans="2:6" ht="14.25">
      <c r="B39" s="9" t="s">
        <v>41</v>
      </c>
      <c r="C39" s="8">
        <v>1230</v>
      </c>
      <c r="D39" s="8">
        <v>581</v>
      </c>
      <c r="E39" s="8">
        <v>649</v>
      </c>
      <c r="F39" s="8">
        <v>482</v>
      </c>
    </row>
    <row r="40" spans="2:6" ht="14.25">
      <c r="B40" s="9" t="s">
        <v>42</v>
      </c>
      <c r="C40" s="8">
        <v>18</v>
      </c>
      <c r="D40" s="8">
        <v>6</v>
      </c>
      <c r="E40" s="8">
        <v>12</v>
      </c>
      <c r="F40" s="8">
        <v>8</v>
      </c>
    </row>
    <row r="41" spans="2:6" ht="14.25">
      <c r="B41" s="9" t="s">
        <v>43</v>
      </c>
      <c r="C41" s="8">
        <v>1</v>
      </c>
      <c r="D41" s="8">
        <v>1</v>
      </c>
      <c r="E41" s="8">
        <v>0</v>
      </c>
      <c r="F41" s="8">
        <v>1</v>
      </c>
    </row>
    <row r="42" spans="2:6" s="15" customFormat="1" ht="14.25" customHeight="1">
      <c r="B42" s="16"/>
      <c r="C42" s="17"/>
      <c r="D42" s="17"/>
      <c r="E42" s="17"/>
      <c r="F42" s="17"/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1" stopIfTrue="1">
      <formula>MOD(ROW(),2)&lt;&gt;0</formula>
    </cfRule>
  </conditionalFormatting>
  <conditionalFormatting sqref="B6:B17 C6:F41">
    <cfRule type="expression" priority="2" dxfId="1" stopIfTrue="1">
      <formula>MOD(ROW(),2)</formula>
    </cfRule>
  </conditionalFormatting>
  <dataValidations count="2">
    <dataValidation allowBlank="1" showInputMessage="1" showErrorMessage="1" imeMode="off" sqref="B6:F6 C11 D7:F4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2012-11-05T04:52:53Z</cp:lastPrinted>
  <dcterms:created xsi:type="dcterms:W3CDTF">2001-04-04T08:58:26Z</dcterms:created>
  <dcterms:modified xsi:type="dcterms:W3CDTF">2013-01-31T08:13:43Z</dcterms:modified>
  <cp:category/>
  <cp:version/>
  <cp:contentType/>
  <cp:contentStatus/>
</cp:coreProperties>
</file>