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山手地区" sheetId="1" r:id="rId1"/>
  </sheets>
  <definedNames>
    <definedName name="OLE_LINK1" localSheetId="0">'山手地区'!$B$16</definedName>
    <definedName name="_xlnm.Print_Area" localSheetId="0">'山手地区'!$B$1:$F$55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<sst xmlns="http://schemas.openxmlformats.org/spreadsheetml/2006/main" count="22" uniqueCount="21">
  <si>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</si>
  <si>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</si>
  <si>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</si>
  <si>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</si>
  <si>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</si>
  <si>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</si>
  <si>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</si>
  <si>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</si>
  <si>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</si>
  <si>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</si>
  <si>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</si>
  <si>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</si>
  <si>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</si>
  <si>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</si>
  <si>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</si>
  <si>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</si>
  <si>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</si>
  <si>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</si>
  <si>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</si>
  <si>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山手地区合計</t>
  </si>
  <si>
    <t>（平成２３年７月１日現在調）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</si>
</sst>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20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5" t="s">
        <v>4</v>
      </c>
      <c r="D4" s="16"/>
      <c r="E4" s="17"/>
      <c r="F4" s="18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9"/>
    </row>
    <row r="6" spans="2:6" ht="14.25">
      <c r="B6" s="12" t="s">
        <v>19</v>
      </c>
      <c r="C6" s="11">
        <v>6945</v>
      </c>
      <c r="D6" s="11">
        <v>3356</v>
      </c>
      <c r="E6" s="11">
        <v>3589</v>
      </c>
      <c r="F6" s="11">
        <v>2383</v>
      </c>
    </row>
    <row r="7" spans="2:6" ht="14.25">
      <c r="B7" s="9" t="s">
        <v>10</v>
      </c>
      <c r="C7" s="10">
        <v>1623</v>
      </c>
      <c r="D7" s="10">
        <v>787</v>
      </c>
      <c r="E7" s="10">
        <v>836</v>
      </c>
      <c r="F7" s="10">
        <v>587</v>
      </c>
    </row>
    <row r="8" spans="2:6" ht="14.25">
      <c r="B8" s="9" t="s">
        <v>11</v>
      </c>
      <c r="C8" s="10">
        <v>1403</v>
      </c>
      <c r="D8" s="10">
        <v>688</v>
      </c>
      <c r="E8" s="10">
        <v>715</v>
      </c>
      <c r="F8" s="10">
        <v>482</v>
      </c>
    </row>
    <row r="9" spans="2:6" ht="14.25">
      <c r="B9" s="9" t="s">
        <v>12</v>
      </c>
      <c r="C9" s="10">
        <v>1580</v>
      </c>
      <c r="D9" s="10">
        <v>753</v>
      </c>
      <c r="E9" s="10">
        <v>827</v>
      </c>
      <c r="F9" s="10">
        <v>563</v>
      </c>
    </row>
    <row r="10" spans="2:6" ht="14.25">
      <c r="B10" s="9" t="s">
        <v>13</v>
      </c>
      <c r="C10" s="10">
        <v>413</v>
      </c>
      <c r="D10" s="10">
        <v>204</v>
      </c>
      <c r="E10" s="10">
        <v>209</v>
      </c>
      <c r="F10" s="10">
        <v>148</v>
      </c>
    </row>
    <row r="11" spans="2:6" ht="14.25">
      <c r="B11" s="9" t="s">
        <v>14</v>
      </c>
      <c r="C11" s="10">
        <v>509</v>
      </c>
      <c r="D11" s="10">
        <v>242</v>
      </c>
      <c r="E11" s="10">
        <v>267</v>
      </c>
      <c r="F11" s="10">
        <v>166</v>
      </c>
    </row>
    <row r="12" spans="2:6" ht="14.25">
      <c r="B12" s="9" t="s">
        <v>15</v>
      </c>
      <c r="C12" s="10">
        <v>701</v>
      </c>
      <c r="D12" s="10">
        <v>334</v>
      </c>
      <c r="E12" s="10">
        <v>367</v>
      </c>
      <c r="F12" s="10">
        <v>229</v>
      </c>
    </row>
    <row r="13" spans="2:6" ht="14.25">
      <c r="B13" s="9" t="s">
        <v>16</v>
      </c>
      <c r="C13" s="10">
        <v>218</v>
      </c>
      <c r="D13" s="10">
        <v>103</v>
      </c>
      <c r="E13" s="10">
        <v>115</v>
      </c>
      <c r="F13" s="10">
        <v>63</v>
      </c>
    </row>
    <row r="14" spans="2:6" ht="14.25">
      <c r="B14" s="9" t="s">
        <v>17</v>
      </c>
      <c r="C14" s="10">
        <v>447</v>
      </c>
      <c r="D14" s="10">
        <v>216</v>
      </c>
      <c r="E14" s="10">
        <v>231</v>
      </c>
      <c r="F14" s="10">
        <v>130</v>
      </c>
    </row>
    <row r="15" spans="2:6" ht="14.25">
      <c r="B15" s="9" t="s">
        <v>18</v>
      </c>
      <c r="C15" s="10">
        <v>51</v>
      </c>
      <c r="D15" s="10">
        <v>29</v>
      </c>
      <c r="E15" s="10">
        <v>22</v>
      </c>
      <c r="F15" s="10">
        <v>15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2008-03-23T06:54:09Z</cp:lastPrinted>
  <dcterms:created xsi:type="dcterms:W3CDTF">2001-04-04T08:58:26Z</dcterms:created>
  <dcterms:modified xsi:type="dcterms:W3CDTF">2011-07-04T11:02:12Z</dcterms:modified>
  <cp:category/>
  <cp:version/>
  <cp:contentType/>
  <cp:contentStatus/>
</cp:coreProperties>
</file>