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 filterPrivacy="1" defaultThemeVersion="124226"/>
  <xr:revisionPtr revIDLastSave="0" documentId="13_ncr:1_{F98ABE46-6A68-461F-AB95-8755DE7E597B}" xr6:coauthVersionLast="47" xr6:coauthVersionMax="47" xr10:uidLastSave="{00000000-0000-0000-0000-000000000000}"/>
  <bookViews>
    <workbookView xWindow="-120" yWindow="-120" windowWidth="30960" windowHeight="16920" xr2:uid="{00000000-000D-0000-FFFF-FFFF00000000}"/>
  </bookViews>
  <sheets>
    <sheet name="年齢別人口" sheetId="1" r:id="rId1"/>
  </sheets>
  <definedNames>
    <definedName name="OLE_LINK1" localSheetId="0">年齢別人口!$B$67</definedName>
  </definedNames>
  <calcPr calcId="152511"/>
</workbook>
</file>

<file path=xl/sharedStrings.xml><?xml version="1.0" encoding="utf-8"?>
<sst xmlns="http://schemas.openxmlformats.org/spreadsheetml/2006/main" count="131" uniqueCount="127">
  <si>
    <t>男</t>
    <rPh sb="0" eb="1">
      <t>オトコ</t>
    </rPh>
    <phoneticPr fontId="2"/>
  </si>
  <si>
    <t>女</t>
    <rPh sb="0" eb="1">
      <t>オンナ</t>
    </rPh>
    <phoneticPr fontId="2"/>
  </si>
  <si>
    <t>年　齢</t>
    <rPh sb="0" eb="1">
      <t>トシ</t>
    </rPh>
    <rPh sb="2" eb="3">
      <t>ヨワイ</t>
    </rPh>
    <phoneticPr fontId="2"/>
  </si>
  <si>
    <t>総　数</t>
    <rPh sb="0" eb="1">
      <t>フサ</t>
    </rPh>
    <rPh sb="2" eb="3">
      <t>カズ</t>
    </rPh>
    <phoneticPr fontId="2"/>
  </si>
  <si>
    <t>100歳以上</t>
    <rPh sb="3" eb="4">
      <t>サイ</t>
    </rPh>
    <rPh sb="4" eb="6">
      <t>イジョウ</t>
    </rPh>
    <phoneticPr fontId="2"/>
  </si>
  <si>
    <t>60～64歳</t>
    <rPh sb="5" eb="6">
      <t>サイ</t>
    </rPh>
    <phoneticPr fontId="2"/>
  </si>
  <si>
    <t>65～69歳</t>
    <rPh sb="5" eb="6">
      <t>サイ</t>
    </rPh>
    <phoneticPr fontId="2"/>
  </si>
  <si>
    <t>70～74歳</t>
    <rPh sb="5" eb="6">
      <t>サイ</t>
    </rPh>
    <phoneticPr fontId="2"/>
  </si>
  <si>
    <t>75～79歳</t>
    <rPh sb="5" eb="6">
      <t>サイ</t>
    </rPh>
    <phoneticPr fontId="2"/>
  </si>
  <si>
    <t>80～84歳</t>
    <rPh sb="5" eb="6">
      <t>サイ</t>
    </rPh>
    <phoneticPr fontId="2"/>
  </si>
  <si>
    <t>85～89歳</t>
    <rPh sb="5" eb="6">
      <t>サイ</t>
    </rPh>
    <phoneticPr fontId="2"/>
  </si>
  <si>
    <t>90～94歳</t>
    <rPh sb="5" eb="6">
      <t>サイ</t>
    </rPh>
    <phoneticPr fontId="2"/>
  </si>
  <si>
    <t>95～99歳</t>
    <rPh sb="5" eb="6">
      <t>サイ</t>
    </rPh>
    <phoneticPr fontId="2"/>
  </si>
  <si>
    <t>0～4歳</t>
    <rPh sb="3" eb="4">
      <t>サイ</t>
    </rPh>
    <phoneticPr fontId="2"/>
  </si>
  <si>
    <t>5～9歳</t>
    <rPh sb="3" eb="4">
      <t>サイ</t>
    </rPh>
    <phoneticPr fontId="2"/>
  </si>
  <si>
    <t>10～14歳</t>
    <rPh sb="5" eb="6">
      <t>サイ</t>
    </rPh>
    <phoneticPr fontId="2"/>
  </si>
  <si>
    <t>15～19歳</t>
    <rPh sb="5" eb="6">
      <t>サイ</t>
    </rPh>
    <phoneticPr fontId="2"/>
  </si>
  <si>
    <t>20～24歳</t>
    <rPh sb="5" eb="6">
      <t>サイ</t>
    </rPh>
    <phoneticPr fontId="2"/>
  </si>
  <si>
    <t>25～29歳</t>
    <rPh sb="5" eb="6">
      <t>サイ</t>
    </rPh>
    <phoneticPr fontId="2"/>
  </si>
  <si>
    <t>30～34歳</t>
    <rPh sb="5" eb="6">
      <t>サイ</t>
    </rPh>
    <phoneticPr fontId="2"/>
  </si>
  <si>
    <t>35～39歳</t>
    <rPh sb="5" eb="6">
      <t>サイ</t>
    </rPh>
    <phoneticPr fontId="2"/>
  </si>
  <si>
    <t>40～44歳</t>
    <rPh sb="5" eb="6">
      <t>サイ</t>
    </rPh>
    <phoneticPr fontId="2"/>
  </si>
  <si>
    <t>45～49歳</t>
    <rPh sb="5" eb="6">
      <t>サイ</t>
    </rPh>
    <phoneticPr fontId="2"/>
  </si>
  <si>
    <t>50～54歳</t>
    <rPh sb="5" eb="6">
      <t>サイ</t>
    </rPh>
    <phoneticPr fontId="2"/>
  </si>
  <si>
    <t>55～59歳</t>
    <rPh sb="5" eb="6">
      <t>サイ</t>
    </rPh>
    <phoneticPr fontId="2"/>
  </si>
  <si>
    <t>1</t>
  </si>
  <si>
    <t>2</t>
  </si>
  <si>
    <t>3</t>
  </si>
  <si>
    <t>4</t>
  </si>
  <si>
    <t>6</t>
  </si>
  <si>
    <t>7</t>
  </si>
  <si>
    <t>8</t>
  </si>
  <si>
    <t>9</t>
  </si>
  <si>
    <t>11</t>
  </si>
  <si>
    <t>12</t>
  </si>
  <si>
    <t>13</t>
  </si>
  <si>
    <t>14</t>
  </si>
  <si>
    <t>16</t>
  </si>
  <si>
    <t>17</t>
  </si>
  <si>
    <t>18</t>
  </si>
  <si>
    <t>19</t>
  </si>
  <si>
    <t>21</t>
  </si>
  <si>
    <t>22</t>
  </si>
  <si>
    <t>23</t>
  </si>
  <si>
    <t>24</t>
  </si>
  <si>
    <t>26</t>
  </si>
  <si>
    <t>27</t>
  </si>
  <si>
    <t>28</t>
  </si>
  <si>
    <t>29</t>
  </si>
  <si>
    <t>31</t>
  </si>
  <si>
    <t>32</t>
  </si>
  <si>
    <t>33</t>
  </si>
  <si>
    <t>34</t>
  </si>
  <si>
    <t>36</t>
  </si>
  <si>
    <t>37</t>
  </si>
  <si>
    <t>38</t>
  </si>
  <si>
    <t>39</t>
  </si>
  <si>
    <t>41</t>
  </si>
  <si>
    <t>42</t>
  </si>
  <si>
    <t>43</t>
  </si>
  <si>
    <t>44</t>
  </si>
  <si>
    <t>46</t>
  </si>
  <si>
    <t>47</t>
  </si>
  <si>
    <t>48</t>
  </si>
  <si>
    <t>49</t>
  </si>
  <si>
    <t>51</t>
  </si>
  <si>
    <t>52</t>
  </si>
  <si>
    <t>54</t>
  </si>
  <si>
    <t>56</t>
  </si>
  <si>
    <t>57</t>
  </si>
  <si>
    <t>58</t>
  </si>
  <si>
    <t>59</t>
  </si>
  <si>
    <t>61</t>
  </si>
  <si>
    <t>62</t>
  </si>
  <si>
    <t>63</t>
  </si>
  <si>
    <t>64</t>
  </si>
  <si>
    <t>66</t>
  </si>
  <si>
    <t>67</t>
  </si>
  <si>
    <t>68</t>
  </si>
  <si>
    <t>69</t>
  </si>
  <si>
    <t>71</t>
  </si>
  <si>
    <t>72</t>
  </si>
  <si>
    <t>73</t>
  </si>
  <si>
    <t>74</t>
  </si>
  <si>
    <t>76</t>
  </si>
  <si>
    <t>77</t>
  </si>
  <si>
    <t>78</t>
  </si>
  <si>
    <t>79</t>
  </si>
  <si>
    <t>81</t>
  </si>
  <si>
    <t>82</t>
  </si>
  <si>
    <t>83</t>
  </si>
  <si>
    <t>84</t>
  </si>
  <si>
    <t>86</t>
  </si>
  <si>
    <t>87</t>
  </si>
  <si>
    <t>88</t>
  </si>
  <si>
    <t>89</t>
  </si>
  <si>
    <t>91</t>
  </si>
  <si>
    <t>92</t>
  </si>
  <si>
    <t>93</t>
  </si>
  <si>
    <t>94</t>
  </si>
  <si>
    <t>96</t>
  </si>
  <si>
    <t>97</t>
  </si>
  <si>
    <t>98</t>
  </si>
  <si>
    <t>99</t>
  </si>
  <si>
    <t>合計</t>
    <rPh sb="0" eb="2">
      <t>ゴウケイ</t>
    </rPh>
    <phoneticPr fontId="2"/>
  </si>
  <si>
    <t>50</t>
  </si>
  <si>
    <t>0</t>
  </si>
  <si>
    <t>55</t>
  </si>
  <si>
    <t>5</t>
  </si>
  <si>
    <t>60</t>
  </si>
  <si>
    <t>10</t>
  </si>
  <si>
    <t>65</t>
  </si>
  <si>
    <t>15</t>
  </si>
  <si>
    <t>70</t>
  </si>
  <si>
    <t>20</t>
  </si>
  <si>
    <t>75</t>
  </si>
  <si>
    <t>25</t>
  </si>
  <si>
    <t>80</t>
  </si>
  <si>
    <t>30</t>
  </si>
  <si>
    <t>85</t>
  </si>
  <si>
    <t>35</t>
  </si>
  <si>
    <t>90</t>
  </si>
  <si>
    <t>40</t>
  </si>
  <si>
    <t>95</t>
  </si>
  <si>
    <t>45</t>
  </si>
  <si>
    <t>53</t>
    <phoneticPr fontId="2"/>
  </si>
  <si>
    <t>令和８年１月１日現在　年齢別人口</t>
    <rPh sb="0" eb="2">
      <t>レイワ</t>
    </rPh>
    <rPh sb="3" eb="4">
      <t>ネン</t>
    </rPh>
    <rPh sb="5" eb="6">
      <t>ツキ</t>
    </rPh>
    <rPh sb="7" eb="8">
      <t>ヒ</t>
    </rPh>
    <rPh sb="8" eb="10">
      <t>ゲンザイ</t>
    </rPh>
    <rPh sb="11" eb="13">
      <t>ネンレイ</t>
    </rPh>
    <rPh sb="13" eb="14">
      <t>ベツ</t>
    </rPh>
    <rPh sb="14" eb="16">
      <t>ジンコウ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</si>
</sst>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m&quot;月&quot;"/>
    <numFmt numFmtId="177" formatCode="#&quot;月の出生&quot;"/>
    <numFmt numFmtId="178" formatCode="#&quot;月の死亡&quot;"/>
    <numFmt numFmtId="179" formatCode="#&quot;月の合計&quot;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0.5"/>
      <name val="Century"/>
      <family val="1"/>
    </font>
    <font>
      <sz val="10.5"/>
      <name val="ＭＳ 明朝"/>
      <family val="1"/>
      <charset val="128"/>
    </font>
    <font>
      <sz val="22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36">
    <xf numFmtId="0" fontId="0" fillId="0" borderId="0" xfId="0"/>
    <xf numFmtId="177" fontId="0" fillId="0" borderId="0" xfId="0" applyNumberFormat="1" applyAlignment="1" applyProtection="1">
      <alignment horizontal="right" vertical="center"/>
      <protection locked="0"/>
    </xf>
    <xf numFmtId="178" fontId="0" fillId="0" borderId="0" xfId="0" applyNumberFormat="1" applyAlignment="1" applyProtection="1">
      <alignment horizontal="right" vertical="center"/>
      <protection locked="0"/>
    </xf>
    <xf numFmtId="38" fontId="0" fillId="0" borderId="0" xfId="1" applyFont="1" applyFill="1" applyBorder="1" applyAlignment="1" applyProtection="1">
      <alignment vertical="center"/>
      <protection locked="0"/>
    </xf>
    <xf numFmtId="38" fontId="0" fillId="0" borderId="0" xfId="1" quotePrefix="1" applyFont="1" applyFill="1" applyBorder="1" applyAlignment="1" applyProtection="1">
      <alignment horizontal="center" vertical="center"/>
      <protection locked="0"/>
    </xf>
    <xf numFmtId="38" fontId="0" fillId="0" borderId="0" xfId="1" applyFont="1" applyFill="1" applyBorder="1" applyProtection="1">
      <protection locked="0"/>
    </xf>
    <xf numFmtId="179" fontId="0" fillId="0" borderId="0" xfId="0" applyNumberFormat="1" applyAlignment="1" applyProtection="1">
      <alignment horizontal="right" vertical="center"/>
      <protection locked="0"/>
    </xf>
    <xf numFmtId="177" fontId="0" fillId="0" borderId="0" xfId="0" applyNumberFormat="1" applyAlignment="1" applyProtection="1">
      <alignment vertical="center"/>
      <protection locked="0"/>
    </xf>
    <xf numFmtId="178" fontId="0" fillId="0" borderId="0" xfId="0" applyNumberFormat="1" applyAlignment="1" applyProtection="1">
      <alignment vertical="center"/>
      <protection locked="0"/>
    </xf>
    <xf numFmtId="38" fontId="3" fillId="0" borderId="0" xfId="1" applyFont="1" applyBorder="1" applyAlignment="1" applyProtection="1">
      <alignment vertical="center"/>
      <protection locked="0"/>
    </xf>
    <xf numFmtId="38" fontId="3" fillId="0" borderId="1" xfId="1" applyFont="1" applyFill="1" applyBorder="1" applyAlignment="1" applyProtection="1">
      <alignment vertical="center"/>
      <protection locked="0"/>
    </xf>
    <xf numFmtId="38" fontId="3" fillId="2" borderId="2" xfId="1" applyFont="1" applyFill="1" applyBorder="1" applyAlignment="1" applyProtection="1">
      <alignment vertical="center"/>
      <protection locked="0"/>
    </xf>
    <xf numFmtId="176" fontId="6" fillId="0" borderId="0" xfId="0" applyNumberFormat="1" applyFont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7" fillId="3" borderId="2" xfId="0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  <protection locked="0"/>
    </xf>
    <xf numFmtId="38" fontId="4" fillId="0" borderId="0" xfId="1" applyFont="1" applyFill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justify"/>
      <protection locked="0"/>
    </xf>
    <xf numFmtId="0" fontId="8" fillId="0" borderId="0" xfId="0" applyFont="1" applyAlignment="1" applyProtection="1">
      <alignment horizontal="justify"/>
      <protection locked="0"/>
    </xf>
    <xf numFmtId="0" fontId="0" fillId="0" borderId="0" xfId="0" applyAlignment="1" applyProtection="1">
      <alignment horizontal="right" vertical="center"/>
      <protection locked="0"/>
    </xf>
    <xf numFmtId="0" fontId="5" fillId="0" borderId="0" xfId="0" applyFont="1" applyAlignment="1" applyProtection="1">
      <alignment horizontal="right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4" fillId="0" borderId="0" xfId="0" applyFont="1" applyAlignment="1" applyProtection="1">
      <alignment vertical="center"/>
      <protection locked="0"/>
    </xf>
    <xf numFmtId="38" fontId="7" fillId="2" borderId="2" xfId="1" applyFont="1" applyFill="1" applyBorder="1" applyAlignment="1" applyProtection="1">
      <alignment vertical="center"/>
    </xf>
    <xf numFmtId="38" fontId="3" fillId="2" borderId="2" xfId="1" applyFont="1" applyFill="1" applyBorder="1" applyAlignment="1" applyProtection="1">
      <alignment vertical="center"/>
    </xf>
    <xf numFmtId="0" fontId="4" fillId="0" borderId="3" xfId="0" applyFont="1" applyBorder="1" applyAlignment="1" applyProtection="1">
      <alignment horizontal="center" vertical="center"/>
      <protection locked="0"/>
    </xf>
    <xf numFmtId="49" fontId="7" fillId="3" borderId="2" xfId="0" applyNumberFormat="1" applyFont="1" applyFill="1" applyBorder="1" applyAlignment="1" applyProtection="1">
      <alignment horizontal="center" vertical="center"/>
      <protection locked="0"/>
    </xf>
    <xf numFmtId="49" fontId="7" fillId="3" borderId="2" xfId="0" applyNumberFormat="1" applyFont="1" applyFill="1" applyBorder="1" applyAlignment="1" applyProtection="1">
      <alignment horizontal="right" vertical="center"/>
      <protection locked="0"/>
    </xf>
    <xf numFmtId="49" fontId="7" fillId="3" borderId="2" xfId="1" applyNumberFormat="1" applyFont="1" applyFill="1" applyBorder="1" applyAlignment="1" applyProtection="1">
      <alignment horizontal="right" vertical="center"/>
      <protection locked="0"/>
    </xf>
    <xf numFmtId="49" fontId="7" fillId="3" borderId="2" xfId="1" applyNumberFormat="1" applyFont="1" applyFill="1" applyBorder="1" applyAlignment="1" applyProtection="1">
      <alignment horizontal="center" vertical="center"/>
      <protection locked="0"/>
    </xf>
    <xf numFmtId="0" fontId="10" fillId="0" borderId="0" xfId="0" applyFont="1" applyProtection="1">
      <protection locked="0"/>
    </xf>
    <xf numFmtId="38" fontId="7" fillId="2" borderId="2" xfId="0" applyNumberFormat="1" applyFont="1" applyFill="1" applyBorder="1" applyAlignment="1">
      <alignment horizontal="right" vertical="center"/>
    </xf>
    <xf numFmtId="0" fontId="7" fillId="3" borderId="2" xfId="0" applyFont="1" applyFill="1" applyBorder="1" applyAlignment="1" applyProtection="1">
      <alignment horizontal="distributed" vertical="center" justifyLastLine="1"/>
      <protection locked="0"/>
    </xf>
    <xf numFmtId="176" fontId="6" fillId="0" borderId="0" xfId="0" applyNumberFormat="1" applyFont="1" applyAlignment="1">
      <alignment horizont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N83"/>
  <sheetViews>
    <sheetView tabSelected="1" workbookViewId="0"/>
  </sheetViews>
  <sheetFormatPr defaultRowHeight="13.5" x14ac:dyDescent="0.15"/>
  <cols>
    <col min="1" max="1" width="4.625" style="13" customWidth="1"/>
    <col min="2" max="2" width="10.5" style="13" customWidth="1"/>
    <col min="3" max="5" width="8.625" style="13" customWidth="1"/>
    <col min="6" max="6" width="5.875" style="13" customWidth="1"/>
    <col min="7" max="7" width="10.5" style="13" bestFit="1" customWidth="1"/>
    <col min="8" max="10" width="8.625" style="13" customWidth="1"/>
    <col min="11" max="11" width="4.625" style="13" customWidth="1"/>
    <col min="12" max="16384" width="9" style="13"/>
  </cols>
  <sheetData>
    <row r="1" spans="2:14" ht="17.25" customHeight="1" x14ac:dyDescent="0.2">
      <c r="B1" s="35" t="s">
        <v>126</v>
      </c>
      <c r="C1" s="35"/>
      <c r="D1" s="35"/>
      <c r="E1" s="35"/>
      <c r="F1" s="35"/>
      <c r="G1" s="35"/>
      <c r="H1" s="35"/>
      <c r="I1" s="35"/>
      <c r="J1" s="35"/>
    </row>
    <row r="2" spans="2:14" ht="13.5" customHeight="1" x14ac:dyDescent="0.2">
      <c r="B2"/>
      <c r="G2" s="12"/>
      <c r="H2" s="12"/>
      <c r="I2" s="12"/>
      <c r="J2" s="12"/>
    </row>
    <row r="3" spans="2:14" ht="12.95" customHeight="1" x14ac:dyDescent="0.15">
      <c r="B3" s="28" t="s">
        <v>2</v>
      </c>
      <c r="C3" s="14" t="s">
        <v>0</v>
      </c>
      <c r="D3" s="14" t="s">
        <v>1</v>
      </c>
      <c r="E3" s="34" t="s">
        <v>104</v>
      </c>
      <c r="F3" s="27"/>
      <c r="G3" s="28" t="s">
        <v>2</v>
      </c>
      <c r="H3" s="14" t="s">
        <v>0</v>
      </c>
      <c r="I3" s="14" t="s">
        <v>1</v>
      </c>
      <c r="J3" s="34" t="s">
        <v>104</v>
      </c>
    </row>
    <row r="4" spans="2:14" ht="12.95" customHeight="1" x14ac:dyDescent="0.15">
      <c r="B4" s="28" t="s">
        <v>3</v>
      </c>
      <c r="C4" s="25">
        <v>35132</v>
      </c>
      <c r="D4" s="25">
        <v>36698</v>
      </c>
      <c r="E4" s="25">
        <v>71830</v>
      </c>
      <c r="F4" s="15"/>
      <c r="G4" s="28" t="s">
        <v>23</v>
      </c>
      <c r="H4" s="33">
        <v>3225</v>
      </c>
      <c r="I4" s="33">
        <v>3271</v>
      </c>
      <c r="J4" s="33">
        <v>6496</v>
      </c>
    </row>
    <row r="5" spans="2:14" ht="12.95" customHeight="1" x14ac:dyDescent="0.15">
      <c r="B5" s="28" t="s">
        <v>13</v>
      </c>
      <c r="C5" s="33">
        <v>1389</v>
      </c>
      <c r="D5" s="33">
        <v>1245</v>
      </c>
      <c r="E5" s="33">
        <v>2634</v>
      </c>
      <c r="F5" s="15"/>
      <c r="G5" s="30" t="s">
        <v>105</v>
      </c>
      <c r="H5" s="11">
        <v>575</v>
      </c>
      <c r="I5" s="11">
        <v>621</v>
      </c>
      <c r="J5" s="26">
        <v>1196</v>
      </c>
    </row>
    <row r="6" spans="2:14" ht="12.95" customHeight="1" x14ac:dyDescent="0.15">
      <c r="B6" s="29" t="s">
        <v>106</v>
      </c>
      <c r="C6" s="11">
        <v>232</v>
      </c>
      <c r="D6" s="11">
        <v>196</v>
      </c>
      <c r="E6" s="26">
        <v>428</v>
      </c>
      <c r="F6" s="10"/>
      <c r="G6" s="30" t="s">
        <v>65</v>
      </c>
      <c r="H6" s="11">
        <v>698</v>
      </c>
      <c r="I6" s="11">
        <v>682</v>
      </c>
      <c r="J6" s="26">
        <v>1380</v>
      </c>
    </row>
    <row r="7" spans="2:14" ht="12.95" customHeight="1" x14ac:dyDescent="0.15">
      <c r="B7" s="29" t="s">
        <v>25</v>
      </c>
      <c r="C7" s="11">
        <v>252</v>
      </c>
      <c r="D7" s="11">
        <v>210</v>
      </c>
      <c r="E7" s="26">
        <v>462</v>
      </c>
      <c r="F7" s="10"/>
      <c r="G7" s="30" t="s">
        <v>66</v>
      </c>
      <c r="H7" s="11">
        <v>685</v>
      </c>
      <c r="I7" s="11">
        <v>700</v>
      </c>
      <c r="J7" s="26">
        <v>1385</v>
      </c>
    </row>
    <row r="8" spans="2:14" ht="12.95" customHeight="1" x14ac:dyDescent="0.15">
      <c r="B8" s="29" t="s">
        <v>26</v>
      </c>
      <c r="C8" s="11">
        <v>256</v>
      </c>
      <c r="D8" s="11">
        <v>266</v>
      </c>
      <c r="E8" s="26">
        <v>522</v>
      </c>
      <c r="F8" s="10"/>
      <c r="G8" s="30" t="s">
        <v>125</v>
      </c>
      <c r="H8" s="11">
        <v>652</v>
      </c>
      <c r="I8" s="11">
        <v>673</v>
      </c>
      <c r="J8" s="26">
        <v>1325</v>
      </c>
    </row>
    <row r="9" spans="2:14" ht="12.95" customHeight="1" x14ac:dyDescent="0.25">
      <c r="B9" s="29" t="s">
        <v>27</v>
      </c>
      <c r="C9" s="11">
        <v>286</v>
      </c>
      <c r="D9" s="11">
        <v>275</v>
      </c>
      <c r="E9" s="26">
        <v>561</v>
      </c>
      <c r="F9" s="10"/>
      <c r="G9" s="30" t="s">
        <v>67</v>
      </c>
      <c r="H9" s="11">
        <v>615</v>
      </c>
      <c r="I9" s="11">
        <v>595</v>
      </c>
      <c r="J9" s="26">
        <v>1210</v>
      </c>
      <c r="L9" s="32"/>
      <c r="M9" s="32"/>
      <c r="N9" s="32"/>
    </row>
    <row r="10" spans="2:14" ht="12.95" customHeight="1" x14ac:dyDescent="0.25">
      <c r="B10" s="29" t="s">
        <v>28</v>
      </c>
      <c r="C10" s="11">
        <v>363</v>
      </c>
      <c r="D10" s="11">
        <v>298</v>
      </c>
      <c r="E10" s="26">
        <v>661</v>
      </c>
      <c r="F10" s="10"/>
      <c r="G10" s="28" t="s">
        <v>24</v>
      </c>
      <c r="H10" s="33">
        <v>2428</v>
      </c>
      <c r="I10" s="33">
        <v>2395</v>
      </c>
      <c r="J10" s="33">
        <v>4823</v>
      </c>
      <c r="L10" s="32"/>
      <c r="M10" s="32"/>
      <c r="N10" s="32"/>
    </row>
    <row r="11" spans="2:14" ht="12.95" customHeight="1" x14ac:dyDescent="0.25">
      <c r="B11" s="28" t="s">
        <v>14</v>
      </c>
      <c r="C11" s="33">
        <v>1768</v>
      </c>
      <c r="D11" s="33">
        <v>1664</v>
      </c>
      <c r="E11" s="33">
        <v>3432</v>
      </c>
      <c r="F11" s="10"/>
      <c r="G11" s="30" t="s">
        <v>107</v>
      </c>
      <c r="H11" s="11">
        <v>594</v>
      </c>
      <c r="I11" s="11">
        <v>561</v>
      </c>
      <c r="J11" s="26">
        <v>1155</v>
      </c>
      <c r="L11" s="32"/>
      <c r="M11" s="32"/>
      <c r="N11" s="32"/>
    </row>
    <row r="12" spans="2:14" ht="12.95" customHeight="1" x14ac:dyDescent="0.25">
      <c r="B12" s="29" t="s">
        <v>108</v>
      </c>
      <c r="C12" s="11">
        <v>313</v>
      </c>
      <c r="D12" s="11">
        <v>285</v>
      </c>
      <c r="E12" s="26">
        <v>598</v>
      </c>
      <c r="F12" s="10"/>
      <c r="G12" s="30" t="s">
        <v>68</v>
      </c>
      <c r="H12" s="11">
        <v>525</v>
      </c>
      <c r="I12" s="11">
        <v>532</v>
      </c>
      <c r="J12" s="26">
        <v>1057</v>
      </c>
      <c r="L12" s="32"/>
      <c r="M12" s="32"/>
      <c r="N12" s="32"/>
    </row>
    <row r="13" spans="2:14" ht="12.95" customHeight="1" x14ac:dyDescent="0.25">
      <c r="B13" s="29" t="s">
        <v>29</v>
      </c>
      <c r="C13" s="11">
        <v>339</v>
      </c>
      <c r="D13" s="11">
        <v>315</v>
      </c>
      <c r="E13" s="26">
        <v>654</v>
      </c>
      <c r="F13" s="10"/>
      <c r="G13" s="30" t="s">
        <v>69</v>
      </c>
      <c r="H13" s="11">
        <v>510</v>
      </c>
      <c r="I13" s="11">
        <v>507</v>
      </c>
      <c r="J13" s="26">
        <v>1017</v>
      </c>
      <c r="L13" s="32"/>
      <c r="M13" s="32"/>
      <c r="N13" s="32"/>
    </row>
    <row r="14" spans="2:14" ht="12.95" customHeight="1" x14ac:dyDescent="0.15">
      <c r="B14" s="29" t="s">
        <v>30</v>
      </c>
      <c r="C14" s="11">
        <v>347</v>
      </c>
      <c r="D14" s="11">
        <v>344</v>
      </c>
      <c r="E14" s="26">
        <v>691</v>
      </c>
      <c r="F14" s="10"/>
      <c r="G14" s="30" t="s">
        <v>70</v>
      </c>
      <c r="H14" s="11">
        <v>477</v>
      </c>
      <c r="I14" s="11">
        <v>459</v>
      </c>
      <c r="J14" s="26">
        <v>936</v>
      </c>
    </row>
    <row r="15" spans="2:14" ht="12.95" customHeight="1" x14ac:dyDescent="0.15">
      <c r="B15" s="29" t="s">
        <v>31</v>
      </c>
      <c r="C15" s="11">
        <v>371</v>
      </c>
      <c r="D15" s="11">
        <v>347</v>
      </c>
      <c r="E15" s="26">
        <v>718</v>
      </c>
      <c r="F15" s="10"/>
      <c r="G15" s="30" t="s">
        <v>71</v>
      </c>
      <c r="H15" s="11">
        <v>322</v>
      </c>
      <c r="I15" s="11">
        <v>336</v>
      </c>
      <c r="J15" s="26">
        <v>658</v>
      </c>
    </row>
    <row r="16" spans="2:14" ht="12.95" customHeight="1" x14ac:dyDescent="0.15">
      <c r="B16" s="29" t="s">
        <v>32</v>
      </c>
      <c r="C16" s="11">
        <v>398</v>
      </c>
      <c r="D16" s="11">
        <v>373</v>
      </c>
      <c r="E16" s="26">
        <v>771</v>
      </c>
      <c r="F16" s="10"/>
      <c r="G16" s="28" t="s">
        <v>5</v>
      </c>
      <c r="H16" s="33">
        <v>2008</v>
      </c>
      <c r="I16" s="33">
        <v>1998</v>
      </c>
      <c r="J16" s="33">
        <v>4006</v>
      </c>
    </row>
    <row r="17" spans="2:10" ht="12.95" customHeight="1" x14ac:dyDescent="0.15">
      <c r="B17" s="28" t="s">
        <v>15</v>
      </c>
      <c r="C17" s="33">
        <v>1983</v>
      </c>
      <c r="D17" s="33">
        <v>1901</v>
      </c>
      <c r="E17" s="33">
        <v>3884</v>
      </c>
      <c r="F17" s="10"/>
      <c r="G17" s="30" t="s">
        <v>109</v>
      </c>
      <c r="H17" s="11">
        <v>508</v>
      </c>
      <c r="I17" s="11">
        <v>463</v>
      </c>
      <c r="J17" s="26">
        <v>971</v>
      </c>
    </row>
    <row r="18" spans="2:10" ht="12.95" customHeight="1" x14ac:dyDescent="0.15">
      <c r="B18" s="29" t="s">
        <v>110</v>
      </c>
      <c r="C18" s="11">
        <v>388</v>
      </c>
      <c r="D18" s="11">
        <v>347</v>
      </c>
      <c r="E18" s="26">
        <v>735</v>
      </c>
      <c r="F18" s="10"/>
      <c r="G18" s="30" t="s">
        <v>72</v>
      </c>
      <c r="H18" s="11">
        <v>436</v>
      </c>
      <c r="I18" s="11">
        <v>434</v>
      </c>
      <c r="J18" s="26">
        <v>870</v>
      </c>
    </row>
    <row r="19" spans="2:10" ht="12.95" customHeight="1" x14ac:dyDescent="0.15">
      <c r="B19" s="29" t="s">
        <v>33</v>
      </c>
      <c r="C19" s="11">
        <v>354</v>
      </c>
      <c r="D19" s="11">
        <v>376</v>
      </c>
      <c r="E19" s="26">
        <v>730</v>
      </c>
      <c r="F19" s="10"/>
      <c r="G19" s="30" t="s">
        <v>73</v>
      </c>
      <c r="H19" s="11">
        <v>391</v>
      </c>
      <c r="I19" s="11">
        <v>372</v>
      </c>
      <c r="J19" s="26">
        <v>763</v>
      </c>
    </row>
    <row r="20" spans="2:10" ht="12.95" customHeight="1" x14ac:dyDescent="0.15">
      <c r="B20" s="29" t="s">
        <v>34</v>
      </c>
      <c r="C20" s="11">
        <v>391</v>
      </c>
      <c r="D20" s="11">
        <v>402</v>
      </c>
      <c r="E20" s="26">
        <v>793</v>
      </c>
      <c r="F20" s="10"/>
      <c r="G20" s="30" t="s">
        <v>74</v>
      </c>
      <c r="H20" s="11">
        <v>365</v>
      </c>
      <c r="I20" s="11">
        <v>373</v>
      </c>
      <c r="J20" s="26">
        <v>738</v>
      </c>
    </row>
    <row r="21" spans="2:10" ht="12.95" customHeight="1" x14ac:dyDescent="0.15">
      <c r="B21" s="29" t="s">
        <v>35</v>
      </c>
      <c r="C21" s="11">
        <v>405</v>
      </c>
      <c r="D21" s="11">
        <v>361</v>
      </c>
      <c r="E21" s="26">
        <v>766</v>
      </c>
      <c r="F21" s="10"/>
      <c r="G21" s="30" t="s">
        <v>75</v>
      </c>
      <c r="H21" s="11">
        <v>308</v>
      </c>
      <c r="I21" s="11">
        <v>356</v>
      </c>
      <c r="J21" s="26">
        <v>664</v>
      </c>
    </row>
    <row r="22" spans="2:10" ht="12.95" customHeight="1" x14ac:dyDescent="0.15">
      <c r="B22" s="29" t="s">
        <v>36</v>
      </c>
      <c r="C22" s="11">
        <v>445</v>
      </c>
      <c r="D22" s="11">
        <v>415</v>
      </c>
      <c r="E22" s="26">
        <v>860</v>
      </c>
      <c r="F22" s="10"/>
      <c r="G22" s="28" t="s">
        <v>6</v>
      </c>
      <c r="H22" s="33">
        <v>1527</v>
      </c>
      <c r="I22" s="33">
        <v>1660</v>
      </c>
      <c r="J22" s="33">
        <v>3187</v>
      </c>
    </row>
    <row r="23" spans="2:10" ht="12.95" customHeight="1" x14ac:dyDescent="0.15">
      <c r="B23" s="28" t="s">
        <v>16</v>
      </c>
      <c r="C23" s="33">
        <v>2234</v>
      </c>
      <c r="D23" s="33">
        <v>2078</v>
      </c>
      <c r="E23" s="33">
        <v>4312</v>
      </c>
      <c r="F23" s="10"/>
      <c r="G23" s="30" t="s">
        <v>111</v>
      </c>
      <c r="H23" s="11">
        <v>342</v>
      </c>
      <c r="I23" s="11">
        <v>339</v>
      </c>
      <c r="J23" s="26">
        <v>681</v>
      </c>
    </row>
    <row r="24" spans="2:10" ht="12.95" customHeight="1" x14ac:dyDescent="0.15">
      <c r="B24" s="29" t="s">
        <v>112</v>
      </c>
      <c r="C24" s="11">
        <v>440</v>
      </c>
      <c r="D24" s="11">
        <v>382</v>
      </c>
      <c r="E24" s="26">
        <v>822</v>
      </c>
      <c r="F24" s="10"/>
      <c r="G24" s="30" t="s">
        <v>76</v>
      </c>
      <c r="H24" s="11">
        <v>308</v>
      </c>
      <c r="I24" s="11">
        <v>307</v>
      </c>
      <c r="J24" s="26">
        <v>615</v>
      </c>
    </row>
    <row r="25" spans="2:10" ht="12.95" customHeight="1" x14ac:dyDescent="0.15">
      <c r="B25" s="29" t="s">
        <v>37</v>
      </c>
      <c r="C25" s="11">
        <v>435</v>
      </c>
      <c r="D25" s="11">
        <v>384</v>
      </c>
      <c r="E25" s="26">
        <v>819</v>
      </c>
      <c r="F25" s="10"/>
      <c r="G25" s="30" t="s">
        <v>77</v>
      </c>
      <c r="H25" s="11">
        <v>319</v>
      </c>
      <c r="I25" s="11">
        <v>389</v>
      </c>
      <c r="J25" s="26">
        <v>708</v>
      </c>
    </row>
    <row r="26" spans="2:10" ht="12.95" customHeight="1" x14ac:dyDescent="0.15">
      <c r="B26" s="29" t="s">
        <v>38</v>
      </c>
      <c r="C26" s="11">
        <v>430</v>
      </c>
      <c r="D26" s="11">
        <v>411</v>
      </c>
      <c r="E26" s="26">
        <v>841</v>
      </c>
      <c r="F26" s="10"/>
      <c r="G26" s="30" t="s">
        <v>78</v>
      </c>
      <c r="H26" s="11">
        <v>277</v>
      </c>
      <c r="I26" s="11">
        <v>306</v>
      </c>
      <c r="J26" s="26">
        <v>583</v>
      </c>
    </row>
    <row r="27" spans="2:10" ht="12.95" customHeight="1" x14ac:dyDescent="0.15">
      <c r="B27" s="29" t="s">
        <v>39</v>
      </c>
      <c r="C27" s="11">
        <v>446</v>
      </c>
      <c r="D27" s="11">
        <v>422</v>
      </c>
      <c r="E27" s="26">
        <v>868</v>
      </c>
      <c r="F27" s="10"/>
      <c r="G27" s="30" t="s">
        <v>79</v>
      </c>
      <c r="H27" s="11">
        <v>281</v>
      </c>
      <c r="I27" s="11">
        <v>319</v>
      </c>
      <c r="J27" s="26">
        <v>600</v>
      </c>
    </row>
    <row r="28" spans="2:10" ht="12.95" customHeight="1" x14ac:dyDescent="0.15">
      <c r="B28" s="29" t="s">
        <v>40</v>
      </c>
      <c r="C28" s="11">
        <v>483</v>
      </c>
      <c r="D28" s="11">
        <v>479</v>
      </c>
      <c r="E28" s="26">
        <v>962</v>
      </c>
      <c r="F28" s="10"/>
      <c r="G28" s="28" t="s">
        <v>7</v>
      </c>
      <c r="H28" s="33">
        <v>1595</v>
      </c>
      <c r="I28" s="33">
        <v>2016</v>
      </c>
      <c r="J28" s="33">
        <v>3611</v>
      </c>
    </row>
    <row r="29" spans="2:10" ht="12.95" customHeight="1" x14ac:dyDescent="0.15">
      <c r="B29" s="28" t="s">
        <v>17</v>
      </c>
      <c r="C29" s="33">
        <v>2284</v>
      </c>
      <c r="D29" s="33">
        <v>2126</v>
      </c>
      <c r="E29" s="33">
        <v>4410</v>
      </c>
      <c r="F29" s="10"/>
      <c r="G29" s="30" t="s">
        <v>113</v>
      </c>
      <c r="H29" s="11">
        <v>299</v>
      </c>
      <c r="I29" s="11">
        <v>344</v>
      </c>
      <c r="J29" s="26">
        <v>643</v>
      </c>
    </row>
    <row r="30" spans="2:10" ht="12.95" customHeight="1" x14ac:dyDescent="0.15">
      <c r="B30" s="29" t="s">
        <v>114</v>
      </c>
      <c r="C30" s="11">
        <v>522</v>
      </c>
      <c r="D30" s="11">
        <v>455</v>
      </c>
      <c r="E30" s="26">
        <v>977</v>
      </c>
      <c r="F30" s="10"/>
      <c r="G30" s="30" t="s">
        <v>80</v>
      </c>
      <c r="H30" s="11">
        <v>288</v>
      </c>
      <c r="I30" s="11">
        <v>359</v>
      </c>
      <c r="J30" s="26">
        <v>647</v>
      </c>
    </row>
    <row r="31" spans="2:10" ht="12.95" customHeight="1" x14ac:dyDescent="0.15">
      <c r="B31" s="29" t="s">
        <v>41</v>
      </c>
      <c r="C31" s="11">
        <v>489</v>
      </c>
      <c r="D31" s="11">
        <v>497</v>
      </c>
      <c r="E31" s="26">
        <v>986</v>
      </c>
      <c r="F31" s="10"/>
      <c r="G31" s="30" t="s">
        <v>81</v>
      </c>
      <c r="H31" s="11">
        <v>305</v>
      </c>
      <c r="I31" s="11">
        <v>374</v>
      </c>
      <c r="J31" s="26">
        <v>679</v>
      </c>
    </row>
    <row r="32" spans="2:10" ht="12.95" customHeight="1" x14ac:dyDescent="0.15">
      <c r="B32" s="29" t="s">
        <v>42</v>
      </c>
      <c r="C32" s="11">
        <v>482</v>
      </c>
      <c r="D32" s="11">
        <v>446</v>
      </c>
      <c r="E32" s="26">
        <v>928</v>
      </c>
      <c r="F32" s="10"/>
      <c r="G32" s="30" t="s">
        <v>82</v>
      </c>
      <c r="H32" s="11">
        <v>324</v>
      </c>
      <c r="I32" s="11">
        <v>438</v>
      </c>
      <c r="J32" s="26">
        <v>762</v>
      </c>
    </row>
    <row r="33" spans="2:10" ht="12.95" customHeight="1" x14ac:dyDescent="0.15">
      <c r="B33" s="29" t="s">
        <v>43</v>
      </c>
      <c r="C33" s="11">
        <v>395</v>
      </c>
      <c r="D33" s="11">
        <v>388</v>
      </c>
      <c r="E33" s="26">
        <v>783</v>
      </c>
      <c r="F33" s="10"/>
      <c r="G33" s="30" t="s">
        <v>83</v>
      </c>
      <c r="H33" s="11">
        <v>379</v>
      </c>
      <c r="I33" s="11">
        <v>501</v>
      </c>
      <c r="J33" s="26">
        <v>880</v>
      </c>
    </row>
    <row r="34" spans="2:10" ht="12.95" customHeight="1" x14ac:dyDescent="0.15">
      <c r="B34" s="29" t="s">
        <v>44</v>
      </c>
      <c r="C34" s="11">
        <v>396</v>
      </c>
      <c r="D34" s="11">
        <v>340</v>
      </c>
      <c r="E34" s="26">
        <v>736</v>
      </c>
      <c r="F34" s="10"/>
      <c r="G34" s="28" t="s">
        <v>8</v>
      </c>
      <c r="H34" s="33">
        <v>2003</v>
      </c>
      <c r="I34" s="33">
        <v>2643</v>
      </c>
      <c r="J34" s="33">
        <v>4646</v>
      </c>
    </row>
    <row r="35" spans="2:10" ht="12.95" customHeight="1" x14ac:dyDescent="0.15">
      <c r="B35" s="28" t="s">
        <v>18</v>
      </c>
      <c r="C35" s="33">
        <v>1652</v>
      </c>
      <c r="D35" s="33">
        <v>1559</v>
      </c>
      <c r="E35" s="33">
        <v>3211</v>
      </c>
      <c r="F35" s="10"/>
      <c r="G35" s="30" t="s">
        <v>115</v>
      </c>
      <c r="H35" s="11">
        <v>349</v>
      </c>
      <c r="I35" s="11">
        <v>485</v>
      </c>
      <c r="J35" s="26">
        <v>834</v>
      </c>
    </row>
    <row r="36" spans="2:10" ht="12.95" customHeight="1" x14ac:dyDescent="0.15">
      <c r="B36" s="29" t="s">
        <v>116</v>
      </c>
      <c r="C36" s="11">
        <v>362</v>
      </c>
      <c r="D36" s="11">
        <v>340</v>
      </c>
      <c r="E36" s="26">
        <v>702</v>
      </c>
      <c r="F36" s="10"/>
      <c r="G36" s="30" t="s">
        <v>84</v>
      </c>
      <c r="H36" s="11">
        <v>467</v>
      </c>
      <c r="I36" s="11">
        <v>609</v>
      </c>
      <c r="J36" s="26">
        <v>1076</v>
      </c>
    </row>
    <row r="37" spans="2:10" ht="12.95" customHeight="1" x14ac:dyDescent="0.15">
      <c r="B37" s="29" t="s">
        <v>45</v>
      </c>
      <c r="C37" s="11">
        <v>334</v>
      </c>
      <c r="D37" s="11">
        <v>305</v>
      </c>
      <c r="E37" s="26">
        <v>639</v>
      </c>
      <c r="F37" s="10"/>
      <c r="G37" s="30" t="s">
        <v>85</v>
      </c>
      <c r="H37" s="11">
        <v>447</v>
      </c>
      <c r="I37" s="11">
        <v>612</v>
      </c>
      <c r="J37" s="26">
        <v>1059</v>
      </c>
    </row>
    <row r="38" spans="2:10" ht="12.95" customHeight="1" x14ac:dyDescent="0.15">
      <c r="B38" s="29" t="s">
        <v>46</v>
      </c>
      <c r="C38" s="11">
        <v>305</v>
      </c>
      <c r="D38" s="11">
        <v>304</v>
      </c>
      <c r="E38" s="26">
        <v>609</v>
      </c>
      <c r="F38" s="10"/>
      <c r="G38" s="30" t="s">
        <v>86</v>
      </c>
      <c r="H38" s="11">
        <v>429</v>
      </c>
      <c r="I38" s="11">
        <v>544</v>
      </c>
      <c r="J38" s="26">
        <v>973</v>
      </c>
    </row>
    <row r="39" spans="2:10" ht="12.95" customHeight="1" x14ac:dyDescent="0.15">
      <c r="B39" s="29" t="s">
        <v>47</v>
      </c>
      <c r="C39" s="11">
        <v>310</v>
      </c>
      <c r="D39" s="11">
        <v>302</v>
      </c>
      <c r="E39" s="26">
        <v>612</v>
      </c>
      <c r="F39" s="10"/>
      <c r="G39" s="30" t="s">
        <v>87</v>
      </c>
      <c r="H39" s="11">
        <v>311</v>
      </c>
      <c r="I39" s="11">
        <v>393</v>
      </c>
      <c r="J39" s="26">
        <v>704</v>
      </c>
    </row>
    <row r="40" spans="2:10" ht="12.95" customHeight="1" x14ac:dyDescent="0.15">
      <c r="B40" s="29" t="s">
        <v>48</v>
      </c>
      <c r="C40" s="11">
        <v>341</v>
      </c>
      <c r="D40" s="11">
        <v>308</v>
      </c>
      <c r="E40" s="26">
        <v>649</v>
      </c>
      <c r="F40" s="10"/>
      <c r="G40" s="28" t="s">
        <v>9</v>
      </c>
      <c r="H40" s="33">
        <v>1574</v>
      </c>
      <c r="I40" s="33">
        <v>1851</v>
      </c>
      <c r="J40" s="33">
        <v>3425</v>
      </c>
    </row>
    <row r="41" spans="2:10" ht="12.95" customHeight="1" x14ac:dyDescent="0.15">
      <c r="B41" s="28" t="s">
        <v>19</v>
      </c>
      <c r="C41" s="33">
        <v>1595</v>
      </c>
      <c r="D41" s="33">
        <v>1549</v>
      </c>
      <c r="E41" s="33">
        <v>3144</v>
      </c>
      <c r="F41" s="10"/>
      <c r="G41" s="30" t="s">
        <v>117</v>
      </c>
      <c r="H41" s="11">
        <v>275</v>
      </c>
      <c r="I41" s="11">
        <v>324</v>
      </c>
      <c r="J41" s="26">
        <v>599</v>
      </c>
    </row>
    <row r="42" spans="2:10" ht="12.95" customHeight="1" x14ac:dyDescent="0.15">
      <c r="B42" s="29" t="s">
        <v>118</v>
      </c>
      <c r="C42" s="11">
        <v>295</v>
      </c>
      <c r="D42" s="11">
        <v>296</v>
      </c>
      <c r="E42" s="26">
        <v>591</v>
      </c>
      <c r="F42" s="10"/>
      <c r="G42" s="30" t="s">
        <v>88</v>
      </c>
      <c r="H42" s="11">
        <v>339</v>
      </c>
      <c r="I42" s="11">
        <v>395</v>
      </c>
      <c r="J42" s="26">
        <v>734</v>
      </c>
    </row>
    <row r="43" spans="2:10" ht="12.95" customHeight="1" x14ac:dyDescent="0.15">
      <c r="B43" s="29" t="s">
        <v>49</v>
      </c>
      <c r="C43" s="11">
        <v>330</v>
      </c>
      <c r="D43" s="11">
        <v>314</v>
      </c>
      <c r="E43" s="26">
        <v>644</v>
      </c>
      <c r="F43" s="10"/>
      <c r="G43" s="30" t="s">
        <v>89</v>
      </c>
      <c r="H43" s="11">
        <v>318</v>
      </c>
      <c r="I43" s="11">
        <v>388</v>
      </c>
      <c r="J43" s="26">
        <v>706</v>
      </c>
    </row>
    <row r="44" spans="2:10" ht="12.95" customHeight="1" x14ac:dyDescent="0.15">
      <c r="B44" s="29" t="s">
        <v>50</v>
      </c>
      <c r="C44" s="11">
        <v>336</v>
      </c>
      <c r="D44" s="11">
        <v>303</v>
      </c>
      <c r="E44" s="26">
        <v>639</v>
      </c>
      <c r="F44" s="10"/>
      <c r="G44" s="30" t="s">
        <v>90</v>
      </c>
      <c r="H44" s="11">
        <v>338</v>
      </c>
      <c r="I44" s="11">
        <v>405</v>
      </c>
      <c r="J44" s="26">
        <v>743</v>
      </c>
    </row>
    <row r="45" spans="2:10" ht="12.95" customHeight="1" x14ac:dyDescent="0.15">
      <c r="B45" s="29" t="s">
        <v>51</v>
      </c>
      <c r="C45" s="11">
        <v>307</v>
      </c>
      <c r="D45" s="11">
        <v>317</v>
      </c>
      <c r="E45" s="26">
        <v>624</v>
      </c>
      <c r="F45" s="10"/>
      <c r="G45" s="30" t="s">
        <v>91</v>
      </c>
      <c r="H45" s="11">
        <v>304</v>
      </c>
      <c r="I45" s="11">
        <v>339</v>
      </c>
      <c r="J45" s="26">
        <v>643</v>
      </c>
    </row>
    <row r="46" spans="2:10" ht="12.95" customHeight="1" x14ac:dyDescent="0.15">
      <c r="B46" s="29" t="s">
        <v>52</v>
      </c>
      <c r="C46" s="11">
        <v>327</v>
      </c>
      <c r="D46" s="11">
        <v>319</v>
      </c>
      <c r="E46" s="26">
        <v>646</v>
      </c>
      <c r="F46" s="10"/>
      <c r="G46" s="28" t="s">
        <v>10</v>
      </c>
      <c r="H46" s="33">
        <v>784</v>
      </c>
      <c r="I46" s="33">
        <v>1110</v>
      </c>
      <c r="J46" s="33">
        <v>1894</v>
      </c>
    </row>
    <row r="47" spans="2:10" ht="12.95" customHeight="1" x14ac:dyDescent="0.15">
      <c r="B47" s="28" t="s">
        <v>20</v>
      </c>
      <c r="C47" s="33">
        <v>1954</v>
      </c>
      <c r="D47" s="33">
        <v>1843</v>
      </c>
      <c r="E47" s="33">
        <v>3797</v>
      </c>
      <c r="F47" s="10"/>
      <c r="G47" s="30" t="s">
        <v>119</v>
      </c>
      <c r="H47" s="11">
        <v>227</v>
      </c>
      <c r="I47" s="11">
        <v>296</v>
      </c>
      <c r="J47" s="26">
        <v>523</v>
      </c>
    </row>
    <row r="48" spans="2:10" ht="12.95" customHeight="1" x14ac:dyDescent="0.15">
      <c r="B48" s="29" t="s">
        <v>120</v>
      </c>
      <c r="C48" s="11">
        <v>343</v>
      </c>
      <c r="D48" s="11">
        <v>327</v>
      </c>
      <c r="E48" s="26">
        <v>670</v>
      </c>
      <c r="F48" s="10"/>
      <c r="G48" s="30" t="s">
        <v>92</v>
      </c>
      <c r="H48" s="11">
        <v>164</v>
      </c>
      <c r="I48" s="11">
        <v>225</v>
      </c>
      <c r="J48" s="26">
        <v>389</v>
      </c>
    </row>
    <row r="49" spans="2:10" ht="12.95" customHeight="1" x14ac:dyDescent="0.15">
      <c r="B49" s="29" t="s">
        <v>53</v>
      </c>
      <c r="C49" s="11">
        <v>365</v>
      </c>
      <c r="D49" s="11">
        <v>352</v>
      </c>
      <c r="E49" s="26">
        <v>717</v>
      </c>
      <c r="F49" s="10"/>
      <c r="G49" s="30" t="s">
        <v>93</v>
      </c>
      <c r="H49" s="11">
        <v>151</v>
      </c>
      <c r="I49" s="11">
        <v>200</v>
      </c>
      <c r="J49" s="26">
        <v>351</v>
      </c>
    </row>
    <row r="50" spans="2:10" ht="12.95" customHeight="1" x14ac:dyDescent="0.15">
      <c r="B50" s="29" t="s">
        <v>54</v>
      </c>
      <c r="C50" s="11">
        <v>385</v>
      </c>
      <c r="D50" s="11">
        <v>378</v>
      </c>
      <c r="E50" s="26">
        <v>763</v>
      </c>
      <c r="F50" s="10"/>
      <c r="G50" s="30" t="s">
        <v>94</v>
      </c>
      <c r="H50" s="11">
        <v>137</v>
      </c>
      <c r="I50" s="11">
        <v>207</v>
      </c>
      <c r="J50" s="26">
        <v>344</v>
      </c>
    </row>
    <row r="51" spans="2:10" ht="12.95" customHeight="1" x14ac:dyDescent="0.15">
      <c r="B51" s="29" t="s">
        <v>55</v>
      </c>
      <c r="C51" s="11">
        <v>415</v>
      </c>
      <c r="D51" s="11">
        <v>401</v>
      </c>
      <c r="E51" s="26">
        <v>816</v>
      </c>
      <c r="F51" s="10"/>
      <c r="G51" s="30" t="s">
        <v>95</v>
      </c>
      <c r="H51" s="11">
        <v>105</v>
      </c>
      <c r="I51" s="11">
        <v>182</v>
      </c>
      <c r="J51" s="26">
        <v>287</v>
      </c>
    </row>
    <row r="52" spans="2:10" ht="12.95" customHeight="1" x14ac:dyDescent="0.15">
      <c r="B52" s="29" t="s">
        <v>56</v>
      </c>
      <c r="C52" s="11">
        <v>446</v>
      </c>
      <c r="D52" s="11">
        <v>385</v>
      </c>
      <c r="E52" s="26">
        <v>831</v>
      </c>
      <c r="F52" s="10"/>
      <c r="G52" s="28" t="s">
        <v>11</v>
      </c>
      <c r="H52" s="33">
        <v>283</v>
      </c>
      <c r="I52" s="33">
        <v>600</v>
      </c>
      <c r="J52" s="33">
        <v>883</v>
      </c>
    </row>
    <row r="53" spans="2:10" ht="12.95" customHeight="1" x14ac:dyDescent="0.15">
      <c r="B53" s="28" t="s">
        <v>21</v>
      </c>
      <c r="C53" s="33">
        <v>2150</v>
      </c>
      <c r="D53" s="33">
        <v>2263</v>
      </c>
      <c r="E53" s="33">
        <v>4413</v>
      </c>
      <c r="F53" s="10"/>
      <c r="G53" s="30" t="s">
        <v>121</v>
      </c>
      <c r="H53" s="11">
        <v>82</v>
      </c>
      <c r="I53" s="11">
        <v>180</v>
      </c>
      <c r="J53" s="26">
        <v>262</v>
      </c>
    </row>
    <row r="54" spans="2:10" ht="12.95" customHeight="1" x14ac:dyDescent="0.15">
      <c r="B54" s="29" t="s">
        <v>122</v>
      </c>
      <c r="C54" s="11">
        <v>396</v>
      </c>
      <c r="D54" s="11">
        <v>395</v>
      </c>
      <c r="E54" s="26">
        <v>791</v>
      </c>
      <c r="F54" s="10"/>
      <c r="G54" s="30" t="s">
        <v>96</v>
      </c>
      <c r="H54" s="11">
        <v>73</v>
      </c>
      <c r="I54" s="11">
        <v>138</v>
      </c>
      <c r="J54" s="26">
        <v>211</v>
      </c>
    </row>
    <row r="55" spans="2:10" ht="12.95" customHeight="1" x14ac:dyDescent="0.15">
      <c r="B55" s="29" t="s">
        <v>57</v>
      </c>
      <c r="C55" s="11">
        <v>422</v>
      </c>
      <c r="D55" s="11">
        <v>458</v>
      </c>
      <c r="E55" s="26">
        <v>880</v>
      </c>
      <c r="F55" s="10"/>
      <c r="G55" s="30" t="s">
        <v>97</v>
      </c>
      <c r="H55" s="11">
        <v>57</v>
      </c>
      <c r="I55" s="11">
        <v>110</v>
      </c>
      <c r="J55" s="26">
        <v>167</v>
      </c>
    </row>
    <row r="56" spans="2:10" ht="12.95" customHeight="1" x14ac:dyDescent="0.15">
      <c r="B56" s="29" t="s">
        <v>58</v>
      </c>
      <c r="C56" s="11">
        <v>408</v>
      </c>
      <c r="D56" s="11">
        <v>464</v>
      </c>
      <c r="E56" s="26">
        <v>872</v>
      </c>
      <c r="F56" s="10"/>
      <c r="G56" s="30" t="s">
        <v>98</v>
      </c>
      <c r="H56" s="11">
        <v>38</v>
      </c>
      <c r="I56" s="11">
        <v>99</v>
      </c>
      <c r="J56" s="26">
        <v>137</v>
      </c>
    </row>
    <row r="57" spans="2:10" ht="12.95" customHeight="1" x14ac:dyDescent="0.15">
      <c r="B57" s="29" t="s">
        <v>59</v>
      </c>
      <c r="C57" s="11">
        <v>475</v>
      </c>
      <c r="D57" s="11">
        <v>451</v>
      </c>
      <c r="E57" s="26">
        <v>926</v>
      </c>
      <c r="F57" s="10"/>
      <c r="G57" s="30" t="s">
        <v>99</v>
      </c>
      <c r="H57" s="11">
        <v>33</v>
      </c>
      <c r="I57" s="11">
        <v>73</v>
      </c>
      <c r="J57" s="26">
        <v>106</v>
      </c>
    </row>
    <row r="58" spans="2:10" ht="12.95" customHeight="1" x14ac:dyDescent="0.15">
      <c r="B58" s="29" t="s">
        <v>60</v>
      </c>
      <c r="C58" s="11">
        <v>449</v>
      </c>
      <c r="D58" s="11">
        <v>495</v>
      </c>
      <c r="E58" s="26">
        <v>944</v>
      </c>
      <c r="F58" s="10"/>
      <c r="G58" s="28" t="s">
        <v>12</v>
      </c>
      <c r="H58" s="33">
        <v>38</v>
      </c>
      <c r="I58" s="33">
        <v>153</v>
      </c>
      <c r="J58" s="33">
        <v>191</v>
      </c>
    </row>
    <row r="59" spans="2:10" ht="12.95" customHeight="1" x14ac:dyDescent="0.15">
      <c r="B59" s="28" t="s">
        <v>22</v>
      </c>
      <c r="C59" s="33">
        <v>2655</v>
      </c>
      <c r="D59" s="33">
        <v>2739</v>
      </c>
      <c r="E59" s="33">
        <v>5394</v>
      </c>
      <c r="F59" s="10"/>
      <c r="G59" s="30" t="s">
        <v>123</v>
      </c>
      <c r="H59" s="11">
        <v>15</v>
      </c>
      <c r="I59" s="11">
        <v>42</v>
      </c>
      <c r="J59" s="26">
        <v>57</v>
      </c>
    </row>
    <row r="60" spans="2:10" ht="12.95" customHeight="1" x14ac:dyDescent="0.15">
      <c r="B60" s="29" t="s">
        <v>124</v>
      </c>
      <c r="C60" s="11">
        <v>520</v>
      </c>
      <c r="D60" s="11">
        <v>521</v>
      </c>
      <c r="E60" s="26">
        <v>1041</v>
      </c>
      <c r="F60" s="10"/>
      <c r="G60" s="30" t="s">
        <v>100</v>
      </c>
      <c r="H60" s="11">
        <v>10</v>
      </c>
      <c r="I60" s="11">
        <v>52</v>
      </c>
      <c r="J60" s="26">
        <v>62</v>
      </c>
    </row>
    <row r="61" spans="2:10" ht="12.95" customHeight="1" x14ac:dyDescent="0.15">
      <c r="B61" s="29" t="s">
        <v>61</v>
      </c>
      <c r="C61" s="11">
        <v>508</v>
      </c>
      <c r="D61" s="11">
        <v>510</v>
      </c>
      <c r="E61" s="26">
        <v>1018</v>
      </c>
      <c r="F61" s="10"/>
      <c r="G61" s="30" t="s">
        <v>101</v>
      </c>
      <c r="H61" s="11">
        <v>8</v>
      </c>
      <c r="I61" s="11">
        <v>34</v>
      </c>
      <c r="J61" s="26">
        <v>42</v>
      </c>
    </row>
    <row r="62" spans="2:10" ht="12.95" customHeight="1" x14ac:dyDescent="0.15">
      <c r="B62" s="29" t="s">
        <v>62</v>
      </c>
      <c r="C62" s="11">
        <v>533</v>
      </c>
      <c r="D62" s="11">
        <v>539</v>
      </c>
      <c r="E62" s="26">
        <v>1072</v>
      </c>
      <c r="F62" s="10"/>
      <c r="G62" s="30" t="s">
        <v>102</v>
      </c>
      <c r="H62" s="11">
        <v>0</v>
      </c>
      <c r="I62" s="11">
        <v>17</v>
      </c>
      <c r="J62" s="26">
        <v>17</v>
      </c>
    </row>
    <row r="63" spans="2:10" ht="12.95" customHeight="1" x14ac:dyDescent="0.15">
      <c r="B63" s="29" t="s">
        <v>63</v>
      </c>
      <c r="C63" s="11">
        <v>487</v>
      </c>
      <c r="D63" s="11">
        <v>583</v>
      </c>
      <c r="E63" s="26">
        <v>1070</v>
      </c>
      <c r="F63" s="10"/>
      <c r="G63" s="30" t="s">
        <v>103</v>
      </c>
      <c r="H63" s="11">
        <v>5</v>
      </c>
      <c r="I63" s="11">
        <v>8</v>
      </c>
      <c r="J63" s="26">
        <v>13</v>
      </c>
    </row>
    <row r="64" spans="2:10" ht="12.95" customHeight="1" x14ac:dyDescent="0.15">
      <c r="B64" s="29" t="s">
        <v>64</v>
      </c>
      <c r="C64" s="11">
        <v>607</v>
      </c>
      <c r="D64" s="11">
        <v>586</v>
      </c>
      <c r="E64" s="26">
        <v>1193</v>
      </c>
      <c r="F64" s="10"/>
      <c r="G64" s="31" t="s">
        <v>4</v>
      </c>
      <c r="H64" s="11">
        <v>3</v>
      </c>
      <c r="I64" s="11">
        <v>34</v>
      </c>
      <c r="J64" s="26">
        <v>37</v>
      </c>
    </row>
    <row r="65" spans="2:10" ht="13.5" customHeight="1" x14ac:dyDescent="0.15">
      <c r="B65" s="16"/>
      <c r="C65" s="5"/>
      <c r="D65" s="9"/>
      <c r="E65" s="5"/>
      <c r="F65" s="9"/>
      <c r="G65" s="17"/>
      <c r="H65" s="17"/>
      <c r="I65" s="16"/>
      <c r="J65" s="17"/>
    </row>
    <row r="66" spans="2:10" ht="12" customHeight="1" x14ac:dyDescent="0.15">
      <c r="B66" s="17"/>
      <c r="C66" s="5"/>
      <c r="D66" s="17"/>
      <c r="E66" s="5"/>
      <c r="F66" s="17"/>
      <c r="G66" s="18"/>
      <c r="H66" s="16"/>
      <c r="I66" s="17"/>
      <c r="J66" s="16"/>
    </row>
    <row r="67" spans="2:10" ht="12" customHeight="1" x14ac:dyDescent="0.15">
      <c r="B67" s="19"/>
      <c r="D67" s="16"/>
      <c r="F67" s="16"/>
      <c r="H67" s="17"/>
      <c r="I67" s="7"/>
      <c r="J67" s="3"/>
    </row>
    <row r="68" spans="2:10" ht="12" customHeight="1" x14ac:dyDescent="0.15">
      <c r="B68" s="19"/>
      <c r="D68" s="17"/>
      <c r="F68" s="3"/>
      <c r="G68" s="3"/>
      <c r="H68" s="7"/>
      <c r="I68" s="8"/>
      <c r="J68" s="3"/>
    </row>
    <row r="69" spans="2:10" ht="12" customHeight="1" x14ac:dyDescent="0.15">
      <c r="B69" s="19"/>
      <c r="C69" s="18"/>
      <c r="D69" s="7"/>
      <c r="E69" s="18"/>
      <c r="F69" s="3"/>
      <c r="G69" s="3"/>
      <c r="H69" s="8"/>
      <c r="I69" s="17"/>
      <c r="J69" s="3"/>
    </row>
    <row r="70" spans="2:10" ht="12" customHeight="1" x14ac:dyDescent="0.2">
      <c r="B70" s="20"/>
      <c r="C70" s="3"/>
      <c r="D70" s="8"/>
      <c r="E70" s="3"/>
      <c r="F70" s="3"/>
      <c r="G70" s="5"/>
      <c r="H70" s="17"/>
      <c r="I70" s="5"/>
      <c r="J70" s="5"/>
    </row>
    <row r="71" spans="2:10" ht="12" customHeight="1" x14ac:dyDescent="0.2">
      <c r="B71" s="20"/>
      <c r="C71" s="4"/>
      <c r="D71" s="17"/>
      <c r="E71" s="3"/>
      <c r="F71" s="5"/>
      <c r="G71" s="5"/>
      <c r="H71" s="5"/>
      <c r="I71" s="5"/>
      <c r="J71" s="5"/>
    </row>
    <row r="72" spans="2:10" ht="12" customHeight="1" x14ac:dyDescent="0.15">
      <c r="B72" s="21"/>
      <c r="C72" s="3"/>
      <c r="D72" s="5"/>
      <c r="E72" s="3"/>
      <c r="F72" s="5"/>
      <c r="G72" s="22"/>
      <c r="H72" s="5"/>
      <c r="I72" s="5"/>
      <c r="J72" s="5"/>
    </row>
    <row r="73" spans="2:10" ht="12" customHeight="1" x14ac:dyDescent="0.15">
      <c r="C73" s="5"/>
      <c r="D73" s="5"/>
      <c r="E73" s="5"/>
      <c r="F73" s="5"/>
      <c r="G73" s="5"/>
      <c r="H73" s="5"/>
      <c r="I73" s="5"/>
      <c r="J73" s="5"/>
    </row>
    <row r="74" spans="2:10" x14ac:dyDescent="0.15">
      <c r="C74" s="5"/>
      <c r="D74" s="5"/>
      <c r="E74" s="5"/>
      <c r="F74" s="5"/>
      <c r="G74" s="5"/>
      <c r="H74" s="5"/>
      <c r="J74" s="5"/>
    </row>
    <row r="75" spans="2:10" x14ac:dyDescent="0.15">
      <c r="D75" s="5"/>
      <c r="F75" s="5"/>
    </row>
    <row r="76" spans="2:10" x14ac:dyDescent="0.15">
      <c r="B76" s="23"/>
      <c r="I76" s="18"/>
    </row>
    <row r="77" spans="2:10" x14ac:dyDescent="0.15">
      <c r="B77" s="23"/>
      <c r="G77" s="18"/>
      <c r="H77" s="18"/>
      <c r="I77" s="3"/>
      <c r="J77" s="18"/>
    </row>
    <row r="78" spans="2:10" x14ac:dyDescent="0.15">
      <c r="B78" s="24"/>
      <c r="D78" s="18"/>
      <c r="F78" s="18"/>
      <c r="H78" s="3"/>
      <c r="I78" s="3"/>
      <c r="J78" s="3"/>
    </row>
    <row r="79" spans="2:10" x14ac:dyDescent="0.15">
      <c r="B79" s="21"/>
      <c r="D79" s="3"/>
      <c r="F79" s="3"/>
      <c r="G79" s="3"/>
      <c r="H79" s="4"/>
      <c r="I79" s="3"/>
      <c r="J79" s="3"/>
    </row>
    <row r="80" spans="2:10" x14ac:dyDescent="0.15">
      <c r="B80" s="1"/>
      <c r="D80" s="3"/>
      <c r="F80" s="3"/>
      <c r="G80" s="3"/>
      <c r="H80" s="3"/>
      <c r="I80" s="5"/>
      <c r="J80" s="3"/>
    </row>
    <row r="81" spans="2:10" x14ac:dyDescent="0.15">
      <c r="B81" s="2"/>
      <c r="D81" s="3"/>
      <c r="F81" s="3"/>
      <c r="G81" s="3"/>
      <c r="H81" s="5"/>
      <c r="I81" s="5"/>
      <c r="J81" s="5"/>
    </row>
    <row r="82" spans="2:10" x14ac:dyDescent="0.15">
      <c r="B82" s="21"/>
      <c r="D82" s="5"/>
      <c r="F82" s="5"/>
      <c r="G82" s="5"/>
      <c r="H82" s="5"/>
      <c r="J82" s="5"/>
    </row>
    <row r="83" spans="2:10" x14ac:dyDescent="0.15">
      <c r="B83" s="6"/>
      <c r="D83" s="5"/>
      <c r="F83" s="5"/>
    </row>
  </sheetData>
  <mergeCells count="1">
    <mergeCell ref="B1:J1"/>
  </mergeCells>
  <phoneticPr fontId="2"/>
  <dataValidations count="3">
    <dataValidation imeMode="off" allowBlank="1" showInputMessage="1" showErrorMessage="1" sqref="I70:I81 J64:J66 H71:H82 C6:E10 C60:C74 C12:E16 I64:I65 F69:F83 D72:D83 F6:F67 J68:J82 C30:E34 C18:E22 C24:E28 C36:E40 E60:E74 C42:E46 C48:E52 C54:E58 D60:D67 H5:J9 H11:J15 H17:J21 H23:J27 H29:J33 H35:J39 H41:J45 H47:J51 H53:J57 C4:E4 I59:J63 H59:H66" xr:uid="{00000000-0002-0000-0000-000000000000}"/>
    <dataValidation imeMode="on" allowBlank="1" showInputMessage="1" showErrorMessage="1" sqref="B79:B83 B1" xr:uid="{00000000-0002-0000-0000-000001000000}"/>
    <dataValidation imeMode="hiragana" allowBlank="1" showInputMessage="1" showErrorMessage="1" sqref="B2" xr:uid="{00000000-0002-0000-0000-000002000000}"/>
  </dataValidations>
  <printOptions horizontalCentered="1" verticalCentered="1"/>
  <pageMargins left="0.78740157480314965" right="0.78740157480314965" top="0.39370078740157483" bottom="0.19685039370078741" header="0.19685039370078741" footer="0.1968503937007874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年齢別人口</vt:lpstr>
      <vt:lpstr>年齢別人口!OLE_LINK1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2025-06-05T05:42:24Z</dcterms:created>
  <dcterms:modified xsi:type="dcterms:W3CDTF">2026-01-06T04:06:08Z</dcterms:modified>
</cp:coreProperties>
</file>