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'Sheet1'!$A$1:$G$59</definedName>
  </definedNames>
  <calcPr fullCalcOnLoad="1"/>
</workbook>
</file>

<file path=xl/sharedStrings.xml><?xml version="1.0" encoding="utf-8"?>
<sst xmlns="http://schemas.openxmlformats.org/spreadsheetml/2006/main" count="66" uniqueCount="60">
  <si>
    <t>行政区別人口及び世帯数</t>
  </si>
  <si>
    <t>単位：人、世帯</t>
  </si>
  <si>
    <t>区分</t>
  </si>
  <si>
    <t>人口</t>
  </si>
  <si>
    <t>世帯数</t>
  </si>
  <si>
    <t>行政区</t>
  </si>
  <si>
    <t>総数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</si>
  <si>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</si>
  <si>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</si>
  <si>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</si>
  <si>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</si>
  <si>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</si>
  <si>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</si>
  <si>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</si>
  <si>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</si>
  <si>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</si>
  <si>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</si>
  <si>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</si>
  <si>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</si>
  <si>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</si>
  <si>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</si>
  <si>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</si>
  <si>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</si>
  <si>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</si>
  <si>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</si>
  <si>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</si>
  <si>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</si>
  <si>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</si>
  <si>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</si>
  <si>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</si>
  <si>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</si>
  <si>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</si>
  <si>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</si>
  <si>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</si>
  <si>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</si>
  <si>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</si>
  <si>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</si>
  <si>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</si>
  <si>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</si>
  <si>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</si>
  <si>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</si>
  <si>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</si>
  <si>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</si>
  <si>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</si>
  <si>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</si>
  <si>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南田辺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</si>
  <si>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</si>
  <si>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</si>
  <si>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</si>
  <si>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</si>
  <si>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</si>
  <si>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</si>
  <si>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</si>
  <si>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</si>
  <si>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</si>
  <si>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</si>
  <si>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</si>
  <si>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前月</t>
  </si>
  <si>
    <t>前月との増減</t>
  </si>
  <si>
    <t>(平成２０年４月１日現在調)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</si>
</sst>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"/>
    <numFmt numFmtId="177" formatCode="0_ ;[Red]\-0\ "/>
    <numFmt numFmtId="178" formatCode="#&quot;月の出生&quot;"/>
    <numFmt numFmtId="179" formatCode="#&quot;月の死亡&quot;"/>
    <numFmt numFmtId="180" formatCode="#&quot;月の合計&quot;"/>
  </numFmts>
  <fonts count="1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.5"/>
      <name val="ＭＳ 明朝"/>
      <family val="1"/>
    </font>
    <font>
      <b/>
      <sz val="10.5"/>
      <name val="ＭＳ Ｐゴシック"/>
      <family val="3"/>
    </font>
    <font>
      <sz val="8"/>
      <name val="ＭＳ Ｐゴシック"/>
      <family val="3"/>
    </font>
    <font>
      <sz val="10.5"/>
      <name val="Century"/>
      <family val="1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 locked="0"/>
    </xf>
    <xf numFmtId="176" fontId="2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3" fillId="2" borderId="1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distributed" vertical="center" wrapText="1"/>
    </xf>
    <xf numFmtId="38" fontId="4" fillId="3" borderId="6" xfId="16" applyFont="1" applyFill="1" applyBorder="1" applyAlignment="1">
      <alignment vertical="center"/>
    </xf>
    <xf numFmtId="0" fontId="3" fillId="0" borderId="6" xfId="0" applyFont="1" applyBorder="1" applyAlignment="1">
      <alignment horizontal="distributed" vertical="center" indent="1"/>
    </xf>
    <xf numFmtId="38" fontId="5" fillId="0" borderId="6" xfId="16" applyFont="1" applyBorder="1" applyAlignment="1">
      <alignment vertical="center"/>
    </xf>
    <xf numFmtId="38" fontId="5" fillId="0" borderId="6" xfId="16" applyFont="1" applyBorder="1" applyAlignment="1" applyProtection="1">
      <alignment vertical="center"/>
      <protection locked="0"/>
    </xf>
    <xf numFmtId="38" fontId="0" fillId="0" borderId="0" xfId="0" applyNumberFormat="1" applyAlignment="1">
      <alignment/>
    </xf>
    <xf numFmtId="0" fontId="3" fillId="3" borderId="6" xfId="0" applyFont="1" applyFill="1" applyBorder="1" applyAlignment="1">
      <alignment horizontal="distributed" vertical="center" indent="1"/>
    </xf>
    <xf numFmtId="38" fontId="5" fillId="3" borderId="6" xfId="16" applyFont="1" applyFill="1" applyBorder="1" applyAlignment="1">
      <alignment vertical="center"/>
    </xf>
    <xf numFmtId="38" fontId="5" fillId="3" borderId="6" xfId="16" applyFont="1" applyFill="1" applyBorder="1" applyAlignment="1" applyProtection="1">
      <alignment vertical="center"/>
      <protection locked="0"/>
    </xf>
    <xf numFmtId="0" fontId="3" fillId="0" borderId="6" xfId="0" applyFont="1" applyFill="1" applyBorder="1" applyAlignment="1">
      <alignment horizontal="distributed" vertical="center" indent="1"/>
    </xf>
    <xf numFmtId="0" fontId="6" fillId="0" borderId="0" xfId="0" applyFont="1" applyAlignment="1">
      <alignment horizontal="justify"/>
    </xf>
    <xf numFmtId="0" fontId="3" fillId="0" borderId="0" xfId="0" applyFont="1" applyFill="1" applyBorder="1" applyAlignment="1">
      <alignment horizontal="center" vertical="center"/>
    </xf>
    <xf numFmtId="38" fontId="3" fillId="0" borderId="0" xfId="16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38" fontId="3" fillId="2" borderId="6" xfId="16" applyFont="1" applyFill="1" applyBorder="1" applyAlignment="1">
      <alignment horizontal="center" vertical="center"/>
    </xf>
    <xf numFmtId="38" fontId="3" fillId="2" borderId="6" xfId="16" applyFont="1" applyFill="1" applyBorder="1" applyAlignment="1">
      <alignment horizontal="center" vertical="center"/>
    </xf>
    <xf numFmtId="0" fontId="7" fillId="0" borderId="6" xfId="0" applyFont="1" applyBorder="1" applyAlignment="1">
      <alignment horizontal="justify"/>
    </xf>
    <xf numFmtId="177" fontId="3" fillId="0" borderId="6" xfId="0" applyNumberFormat="1" applyFont="1" applyFill="1" applyBorder="1" applyAlignment="1" applyProtection="1">
      <alignment vertical="center"/>
      <protection locked="0"/>
    </xf>
    <xf numFmtId="177" fontId="3" fillId="0" borderId="6" xfId="16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justify"/>
    </xf>
    <xf numFmtId="0" fontId="0" fillId="0" borderId="0" xfId="0" applyFill="1" applyBorder="1" applyAlignment="1">
      <alignment vertical="center"/>
    </xf>
    <xf numFmtId="38" fontId="0" fillId="0" borderId="0" xfId="16" applyFill="1" applyBorder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16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38" fontId="0" fillId="0" borderId="0" xfId="16" applyFill="1" applyBorder="1" applyAlignment="1" applyProtection="1">
      <alignment vertical="center"/>
      <protection locked="0"/>
    </xf>
    <xf numFmtId="178" fontId="0" fillId="0" borderId="0" xfId="0" applyNumberFormat="1" applyFill="1" applyBorder="1" applyAlignment="1" applyProtection="1">
      <alignment horizontal="right" vertical="center"/>
      <protection locked="0"/>
    </xf>
    <xf numFmtId="38" fontId="0" fillId="0" borderId="0" xfId="16" applyFont="1" applyFill="1" applyBorder="1" applyAlignment="1" applyProtection="1" quotePrefix="1">
      <alignment horizontal="center" vertical="center"/>
      <protection locked="0"/>
    </xf>
    <xf numFmtId="38" fontId="0" fillId="0" borderId="0" xfId="16" applyFill="1" applyBorder="1" applyAlignment="1">
      <alignment vertical="center"/>
    </xf>
    <xf numFmtId="179" fontId="0" fillId="0" borderId="0" xfId="0" applyNumberFormat="1" applyFill="1" applyBorder="1" applyAlignment="1" applyProtection="1">
      <alignment horizontal="right" vertical="center"/>
      <protection locked="0"/>
    </xf>
    <xf numFmtId="38" fontId="0" fillId="0" borderId="0" xfId="16" applyFont="1" applyFill="1" applyBorder="1" applyAlignment="1" applyProtection="1">
      <alignment/>
      <protection locked="0"/>
    </xf>
    <xf numFmtId="38" fontId="0" fillId="0" borderId="0" xfId="16" applyFill="1" applyBorder="1" applyAlignment="1" applyProtection="1">
      <alignment/>
      <protection locked="0"/>
    </xf>
    <xf numFmtId="180" fontId="0" fillId="0" borderId="0" xfId="0" applyNumberFormat="1" applyFill="1" applyBorder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4"/>
  <sheetViews>
    <sheetView tabSelected="1" workbookViewId="0" topLeftCell="A1">
      <selection activeCell="C3" sqref="C3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2:7" ht="17.25" customHeight="1">
      <c r="B1" s="1" t="s">
        <v>0</v>
      </c>
      <c r="C1" s="1"/>
      <c r="D1" s="1"/>
      <c r="E1" s="1"/>
      <c r="F1" s="1"/>
      <c r="G1" s="2"/>
    </row>
    <row r="2" spans="2:7" ht="17.25" customHeight="1">
      <c r="B2" s="1"/>
      <c r="C2" s="1"/>
      <c r="D2" s="1"/>
      <c r="E2" s="1"/>
      <c r="F2" s="1"/>
      <c r="G2" s="2"/>
    </row>
    <row r="3" spans="2:6" ht="13.5" customHeight="1">
      <c r="B3" t="s">
        <v>59</v>
      </c>
      <c r="F3" s="3" t="s">
        <v>1</v>
      </c>
    </row>
    <row r="4" spans="2:6" ht="13.5" customHeight="1">
      <c r="B4" s="4" t="s">
        <v>2</v>
      </c>
      <c r="C4" s="5" t="s">
        <v>3</v>
      </c>
      <c r="D4" s="6"/>
      <c r="E4" s="7"/>
      <c r="F4" s="8" t="s">
        <v>4</v>
      </c>
    </row>
    <row r="5" spans="2:6" ht="13.5" customHeight="1">
      <c r="B5" s="9" t="s">
        <v>5</v>
      </c>
      <c r="C5" s="10" t="s">
        <v>6</v>
      </c>
      <c r="D5" s="10" t="s">
        <v>7</v>
      </c>
      <c r="E5" s="10" t="s">
        <v>8</v>
      </c>
      <c r="F5" s="11"/>
    </row>
    <row r="6" spans="2:6" ht="13.5" customHeight="1">
      <c r="B6" s="12" t="s">
        <v>6</v>
      </c>
      <c r="C6" s="13">
        <v>61860</v>
      </c>
      <c r="D6" s="13">
        <v>30218</v>
      </c>
      <c r="E6" s="13">
        <v>31642</v>
      </c>
      <c r="F6" s="13">
        <v>23705</v>
      </c>
    </row>
    <row r="7" spans="2:7" ht="13.5" customHeight="1">
      <c r="B7" s="14" t="s">
        <v>9</v>
      </c>
      <c r="C7" s="15">
        <v>3591</v>
      </c>
      <c r="D7" s="16">
        <v>1746</v>
      </c>
      <c r="E7" s="16">
        <v>1845</v>
      </c>
      <c r="F7" s="16">
        <v>1455</v>
      </c>
      <c r="G7" s="17"/>
    </row>
    <row r="8" spans="2:6" ht="13.5" customHeight="1">
      <c r="B8" s="18" t="s">
        <v>10</v>
      </c>
      <c r="C8" s="19">
        <v>2857</v>
      </c>
      <c r="D8" s="20">
        <v>1373</v>
      </c>
      <c r="E8" s="20">
        <v>1484</v>
      </c>
      <c r="F8" s="20">
        <v>1079</v>
      </c>
    </row>
    <row r="9" spans="2:6" ht="13.5" customHeight="1">
      <c r="B9" s="14" t="s">
        <v>11</v>
      </c>
      <c r="C9" s="15">
        <v>4164</v>
      </c>
      <c r="D9" s="16">
        <v>2068</v>
      </c>
      <c r="E9" s="16">
        <v>2096</v>
      </c>
      <c r="F9" s="16">
        <v>1496</v>
      </c>
    </row>
    <row r="10" spans="2:6" ht="13.5" customHeight="1">
      <c r="B10" s="18" t="s">
        <v>12</v>
      </c>
      <c r="C10" s="19">
        <v>973</v>
      </c>
      <c r="D10" s="20">
        <v>473</v>
      </c>
      <c r="E10" s="20">
        <v>500</v>
      </c>
      <c r="F10" s="20">
        <v>388</v>
      </c>
    </row>
    <row r="11" spans="2:6" ht="13.5" customHeight="1">
      <c r="B11" s="14" t="s">
        <v>13</v>
      </c>
      <c r="C11" s="15">
        <v>2888</v>
      </c>
      <c r="D11" s="16">
        <v>1471</v>
      </c>
      <c r="E11" s="16">
        <v>1417</v>
      </c>
      <c r="F11" s="16">
        <v>1130</v>
      </c>
    </row>
    <row r="12" spans="2:6" ht="13.5" customHeight="1">
      <c r="B12" s="18" t="s">
        <v>14</v>
      </c>
      <c r="C12" s="19">
        <v>2354</v>
      </c>
      <c r="D12" s="20">
        <v>1102</v>
      </c>
      <c r="E12" s="20">
        <v>1252</v>
      </c>
      <c r="F12" s="20">
        <v>1027</v>
      </c>
    </row>
    <row r="13" spans="2:6" ht="13.5" customHeight="1">
      <c r="B13" s="14" t="s">
        <v>15</v>
      </c>
      <c r="C13" s="15">
        <v>2520</v>
      </c>
      <c r="D13" s="16">
        <v>1116</v>
      </c>
      <c r="E13" s="16">
        <v>1404</v>
      </c>
      <c r="F13" s="16">
        <v>1174</v>
      </c>
    </row>
    <row r="14" spans="2:6" ht="13.5" customHeight="1">
      <c r="B14" s="18" t="s">
        <v>16</v>
      </c>
      <c r="C14" s="19">
        <v>778</v>
      </c>
      <c r="D14" s="20">
        <v>393</v>
      </c>
      <c r="E14" s="20">
        <v>385</v>
      </c>
      <c r="F14" s="20">
        <v>323</v>
      </c>
    </row>
    <row r="15" spans="2:6" ht="13.5" customHeight="1">
      <c r="B15" s="14" t="s">
        <v>17</v>
      </c>
      <c r="C15" s="15">
        <v>799</v>
      </c>
      <c r="D15" s="16">
        <v>387</v>
      </c>
      <c r="E15" s="16">
        <v>412</v>
      </c>
      <c r="F15" s="16">
        <v>252</v>
      </c>
    </row>
    <row r="16" spans="2:6" ht="13.5" customHeight="1">
      <c r="B16" s="18" t="s">
        <v>18</v>
      </c>
      <c r="C16" s="19">
        <v>435</v>
      </c>
      <c r="D16" s="20">
        <v>228</v>
      </c>
      <c r="E16" s="20">
        <v>207</v>
      </c>
      <c r="F16" s="20">
        <v>154</v>
      </c>
    </row>
    <row r="17" spans="2:6" ht="13.5" customHeight="1">
      <c r="B17" s="14" t="s">
        <v>19</v>
      </c>
      <c r="C17" s="15">
        <v>259</v>
      </c>
      <c r="D17" s="16">
        <v>116</v>
      </c>
      <c r="E17" s="16">
        <v>143</v>
      </c>
      <c r="F17" s="16">
        <v>83</v>
      </c>
    </row>
    <row r="18" spans="2:6" ht="13.5" customHeight="1">
      <c r="B18" s="18" t="s">
        <v>20</v>
      </c>
      <c r="C18" s="19">
        <v>333</v>
      </c>
      <c r="D18" s="20">
        <v>154</v>
      </c>
      <c r="E18" s="20">
        <v>179</v>
      </c>
      <c r="F18" s="20">
        <v>122</v>
      </c>
    </row>
    <row r="19" spans="2:6" ht="13.5" customHeight="1">
      <c r="B19" s="14" t="s">
        <v>21</v>
      </c>
      <c r="C19" s="15">
        <v>215</v>
      </c>
      <c r="D19" s="16">
        <v>108</v>
      </c>
      <c r="E19" s="16">
        <v>107</v>
      </c>
      <c r="F19" s="16">
        <v>71</v>
      </c>
    </row>
    <row r="20" spans="2:6" ht="13.5" customHeight="1">
      <c r="B20" s="18" t="s">
        <v>22</v>
      </c>
      <c r="C20" s="19">
        <v>1593</v>
      </c>
      <c r="D20" s="20">
        <v>769</v>
      </c>
      <c r="E20" s="20">
        <v>824</v>
      </c>
      <c r="F20" s="20">
        <v>624</v>
      </c>
    </row>
    <row r="21" spans="2:6" ht="13.5" customHeight="1">
      <c r="B21" s="14" t="s">
        <v>23</v>
      </c>
      <c r="C21" s="15">
        <v>4191</v>
      </c>
      <c r="D21" s="16">
        <v>2103</v>
      </c>
      <c r="E21" s="16">
        <v>2088</v>
      </c>
      <c r="F21" s="16">
        <v>1422</v>
      </c>
    </row>
    <row r="22" spans="2:6" ht="13.5" customHeight="1">
      <c r="B22" s="18" t="s">
        <v>24</v>
      </c>
      <c r="C22" s="19">
        <v>2221</v>
      </c>
      <c r="D22" s="20">
        <v>1069</v>
      </c>
      <c r="E22" s="20">
        <v>1152</v>
      </c>
      <c r="F22" s="20">
        <v>878</v>
      </c>
    </row>
    <row r="23" spans="2:6" ht="13.5" customHeight="1">
      <c r="B23" s="14" t="s">
        <v>25</v>
      </c>
      <c r="C23" s="15">
        <v>4262</v>
      </c>
      <c r="D23" s="16">
        <v>2058</v>
      </c>
      <c r="E23" s="16">
        <v>2204</v>
      </c>
      <c r="F23" s="16">
        <v>1634</v>
      </c>
    </row>
    <row r="24" spans="2:6" ht="13.5" customHeight="1">
      <c r="B24" s="18" t="s">
        <v>26</v>
      </c>
      <c r="C24" s="19">
        <v>3079</v>
      </c>
      <c r="D24" s="20">
        <v>1482</v>
      </c>
      <c r="E24" s="20">
        <v>1597</v>
      </c>
      <c r="F24" s="20">
        <v>1028</v>
      </c>
    </row>
    <row r="25" spans="2:6" ht="13.5" customHeight="1">
      <c r="B25" s="14" t="s">
        <v>27</v>
      </c>
      <c r="C25" s="15">
        <v>2987</v>
      </c>
      <c r="D25" s="16">
        <v>1450</v>
      </c>
      <c r="E25" s="16">
        <v>1537</v>
      </c>
      <c r="F25" s="16">
        <v>1047</v>
      </c>
    </row>
    <row r="26" spans="2:6" ht="13.5" customHeight="1">
      <c r="B26" s="18" t="s">
        <v>28</v>
      </c>
      <c r="C26" s="19">
        <v>3188</v>
      </c>
      <c r="D26" s="20">
        <v>1512</v>
      </c>
      <c r="E26" s="20">
        <v>1676</v>
      </c>
      <c r="F26" s="20">
        <v>1076</v>
      </c>
    </row>
    <row r="27" spans="2:6" ht="13.5" customHeight="1">
      <c r="B27" s="14" t="s">
        <v>29</v>
      </c>
      <c r="C27" s="15">
        <v>243</v>
      </c>
      <c r="D27" s="16">
        <v>117</v>
      </c>
      <c r="E27" s="16">
        <v>126</v>
      </c>
      <c r="F27" s="16">
        <v>75</v>
      </c>
    </row>
    <row r="28" spans="2:6" ht="13.5" customHeight="1">
      <c r="B28" s="18" t="s">
        <v>30</v>
      </c>
      <c r="C28" s="19">
        <v>7</v>
      </c>
      <c r="D28" s="20">
        <v>4</v>
      </c>
      <c r="E28" s="20">
        <v>3</v>
      </c>
      <c r="F28" s="20">
        <v>3</v>
      </c>
    </row>
    <row r="29" spans="2:6" ht="13.5" customHeight="1">
      <c r="B29" s="14" t="s">
        <v>31</v>
      </c>
      <c r="C29" s="15">
        <v>5607</v>
      </c>
      <c r="D29" s="16">
        <v>2814</v>
      </c>
      <c r="E29" s="16">
        <v>2793</v>
      </c>
      <c r="F29" s="16">
        <v>2080</v>
      </c>
    </row>
    <row r="30" spans="2:6" ht="13.5" customHeight="1">
      <c r="B30" s="18" t="s">
        <v>32</v>
      </c>
      <c r="C30" s="19">
        <v>2389</v>
      </c>
      <c r="D30" s="20">
        <v>1179</v>
      </c>
      <c r="E30" s="20">
        <v>1210</v>
      </c>
      <c r="F30" s="20">
        <v>875</v>
      </c>
    </row>
    <row r="31" spans="2:6" ht="13.5" customHeight="1">
      <c r="B31" s="14" t="s">
        <v>33</v>
      </c>
      <c r="C31" s="15">
        <v>536</v>
      </c>
      <c r="D31" s="16">
        <v>260</v>
      </c>
      <c r="E31" s="16">
        <v>276</v>
      </c>
      <c r="F31" s="16">
        <v>192</v>
      </c>
    </row>
    <row r="32" spans="2:6" ht="13.5" customHeight="1">
      <c r="B32" s="18" t="s">
        <v>34</v>
      </c>
      <c r="C32" s="19">
        <v>1944</v>
      </c>
      <c r="D32" s="20">
        <v>953</v>
      </c>
      <c r="E32" s="20">
        <v>991</v>
      </c>
      <c r="F32" s="20">
        <v>794</v>
      </c>
    </row>
    <row r="33" spans="2:6" ht="13.5" customHeight="1">
      <c r="B33" s="14" t="s">
        <v>35</v>
      </c>
      <c r="C33" s="15">
        <v>962</v>
      </c>
      <c r="D33" s="16">
        <v>488</v>
      </c>
      <c r="E33" s="16">
        <v>474</v>
      </c>
      <c r="F33" s="16">
        <v>396</v>
      </c>
    </row>
    <row r="34" spans="2:6" ht="13.5" customHeight="1">
      <c r="B34" s="18" t="s">
        <v>36</v>
      </c>
      <c r="C34" s="19">
        <v>881</v>
      </c>
      <c r="D34" s="20">
        <v>462</v>
      </c>
      <c r="E34" s="20">
        <v>419</v>
      </c>
      <c r="F34" s="20">
        <v>378</v>
      </c>
    </row>
    <row r="35" spans="2:6" ht="13.5" customHeight="1">
      <c r="B35" s="14" t="s">
        <v>37</v>
      </c>
      <c r="C35" s="15">
        <v>536</v>
      </c>
      <c r="D35" s="16">
        <v>276</v>
      </c>
      <c r="E35" s="16">
        <v>260</v>
      </c>
      <c r="F35" s="16">
        <v>242</v>
      </c>
    </row>
    <row r="36" spans="2:6" ht="13.5" customHeight="1">
      <c r="B36" s="18" t="s">
        <v>38</v>
      </c>
      <c r="C36" s="19">
        <v>430</v>
      </c>
      <c r="D36" s="20">
        <v>236</v>
      </c>
      <c r="E36" s="20">
        <v>194</v>
      </c>
      <c r="F36" s="20">
        <v>200</v>
      </c>
    </row>
    <row r="37" spans="2:6" ht="13.5" customHeight="1">
      <c r="B37" s="14" t="s">
        <v>39</v>
      </c>
      <c r="C37" s="15">
        <v>955</v>
      </c>
      <c r="D37" s="16">
        <v>496</v>
      </c>
      <c r="E37" s="16">
        <v>459</v>
      </c>
      <c r="F37" s="16">
        <v>469</v>
      </c>
    </row>
    <row r="38" spans="2:6" ht="13.5" customHeight="1">
      <c r="B38" s="18" t="s">
        <v>40</v>
      </c>
      <c r="C38" s="19">
        <v>176</v>
      </c>
      <c r="D38" s="20">
        <v>88</v>
      </c>
      <c r="E38" s="20">
        <v>88</v>
      </c>
      <c r="F38" s="20">
        <v>71</v>
      </c>
    </row>
    <row r="39" spans="2:6" ht="13.5" customHeight="1">
      <c r="B39" s="14" t="s">
        <v>41</v>
      </c>
      <c r="C39" s="15">
        <v>300</v>
      </c>
      <c r="D39" s="16">
        <v>151</v>
      </c>
      <c r="E39" s="16">
        <v>149</v>
      </c>
      <c r="F39" s="16">
        <v>108</v>
      </c>
    </row>
    <row r="40" spans="2:6" ht="13.5" customHeight="1">
      <c r="B40" s="18" t="s">
        <v>42</v>
      </c>
      <c r="C40" s="19">
        <v>633</v>
      </c>
      <c r="D40" s="20">
        <v>316</v>
      </c>
      <c r="E40" s="20">
        <v>317</v>
      </c>
      <c r="F40" s="20">
        <v>229</v>
      </c>
    </row>
    <row r="41" spans="2:6" ht="13.5" customHeight="1">
      <c r="B41" s="14" t="s">
        <v>43</v>
      </c>
      <c r="C41" s="15">
        <v>209</v>
      </c>
      <c r="D41" s="16">
        <v>93</v>
      </c>
      <c r="E41" s="16">
        <v>116</v>
      </c>
      <c r="F41" s="16">
        <v>59</v>
      </c>
    </row>
    <row r="42" spans="2:6" ht="13.5" customHeight="1">
      <c r="B42" s="18" t="s">
        <v>44</v>
      </c>
      <c r="C42" s="19">
        <v>281</v>
      </c>
      <c r="D42" s="20">
        <v>114</v>
      </c>
      <c r="E42" s="20">
        <v>167</v>
      </c>
      <c r="F42" s="20">
        <v>124</v>
      </c>
    </row>
    <row r="43" spans="2:6" ht="13.5" customHeight="1">
      <c r="B43" s="14" t="s">
        <v>45</v>
      </c>
      <c r="C43" s="15">
        <v>14</v>
      </c>
      <c r="D43" s="16">
        <v>7</v>
      </c>
      <c r="E43" s="16">
        <v>7</v>
      </c>
      <c r="F43" s="16">
        <v>4</v>
      </c>
    </row>
    <row r="44" spans="2:6" ht="13.5" customHeight="1">
      <c r="B44" s="18" t="s">
        <v>46</v>
      </c>
      <c r="C44" s="19">
        <v>248</v>
      </c>
      <c r="D44" s="20">
        <v>132</v>
      </c>
      <c r="E44" s="20">
        <v>116</v>
      </c>
      <c r="F44" s="20">
        <v>99</v>
      </c>
    </row>
    <row r="45" spans="2:6" ht="13.5" customHeight="1">
      <c r="B45" s="14" t="s">
        <v>47</v>
      </c>
      <c r="C45" s="15">
        <v>290</v>
      </c>
      <c r="D45" s="16">
        <v>141</v>
      </c>
      <c r="E45" s="16">
        <v>149</v>
      </c>
      <c r="F45" s="16">
        <v>90</v>
      </c>
    </row>
    <row r="46" spans="2:6" ht="13.5" customHeight="1">
      <c r="B46" s="18" t="s">
        <v>48</v>
      </c>
      <c r="C46" s="19">
        <v>371</v>
      </c>
      <c r="D46" s="20">
        <v>193</v>
      </c>
      <c r="E46" s="20">
        <v>178</v>
      </c>
      <c r="F46" s="20">
        <v>122</v>
      </c>
    </row>
    <row r="47" spans="2:6" ht="13.5" customHeight="1">
      <c r="B47" s="21" t="s">
        <v>49</v>
      </c>
      <c r="C47" s="15">
        <v>323</v>
      </c>
      <c r="D47" s="16">
        <v>148</v>
      </c>
      <c r="E47" s="16">
        <v>175</v>
      </c>
      <c r="F47" s="16">
        <v>113</v>
      </c>
    </row>
    <row r="48" spans="2:6" ht="13.5" customHeight="1">
      <c r="B48" s="18" t="s">
        <v>50</v>
      </c>
      <c r="C48" s="19">
        <v>312</v>
      </c>
      <c r="D48" s="20">
        <v>143</v>
      </c>
      <c r="E48" s="20">
        <v>169</v>
      </c>
      <c r="F48" s="20">
        <v>105</v>
      </c>
    </row>
    <row r="49" spans="2:6" ht="13.5" customHeight="1">
      <c r="B49" s="14" t="s">
        <v>51</v>
      </c>
      <c r="C49" s="15">
        <v>152</v>
      </c>
      <c r="D49" s="16">
        <v>70</v>
      </c>
      <c r="E49" s="16">
        <v>82</v>
      </c>
      <c r="F49" s="16">
        <v>42</v>
      </c>
    </row>
    <row r="50" spans="2:6" ht="13.5" customHeight="1">
      <c r="B50" s="18" t="s">
        <v>52</v>
      </c>
      <c r="C50" s="19">
        <v>186</v>
      </c>
      <c r="D50" s="20">
        <v>79</v>
      </c>
      <c r="E50" s="20">
        <v>107</v>
      </c>
      <c r="F50" s="20">
        <v>186</v>
      </c>
    </row>
    <row r="51" spans="2:6" ht="13.5" customHeight="1">
      <c r="B51" s="14" t="s">
        <v>53</v>
      </c>
      <c r="C51" s="15">
        <v>103</v>
      </c>
      <c r="D51" s="16">
        <v>69</v>
      </c>
      <c r="E51" s="16">
        <v>34</v>
      </c>
      <c r="F51" s="16">
        <v>103</v>
      </c>
    </row>
    <row r="52" spans="2:6" ht="13.5" customHeight="1">
      <c r="B52" s="18" t="s">
        <v>54</v>
      </c>
      <c r="C52" s="19">
        <v>42</v>
      </c>
      <c r="D52" s="20">
        <v>3</v>
      </c>
      <c r="E52" s="20">
        <v>39</v>
      </c>
      <c r="F52" s="20">
        <v>41</v>
      </c>
    </row>
    <row r="53" spans="2:6" ht="13.5" customHeight="1">
      <c r="B53" s="14" t="s">
        <v>55</v>
      </c>
      <c r="C53" s="15">
        <v>24</v>
      </c>
      <c r="D53" s="16">
        <v>5</v>
      </c>
      <c r="E53" s="16">
        <v>19</v>
      </c>
      <c r="F53" s="16">
        <v>24</v>
      </c>
    </row>
    <row r="54" spans="2:6" ht="13.5" customHeight="1">
      <c r="B54" s="18" t="s">
        <v>56</v>
      </c>
      <c r="C54" s="19">
        <v>19</v>
      </c>
      <c r="D54" s="20">
        <v>3</v>
      </c>
      <c r="E54" s="20">
        <v>16</v>
      </c>
      <c r="F54" s="20">
        <v>18</v>
      </c>
    </row>
    <row r="55" spans="2:6" ht="12" customHeight="1">
      <c r="B55" s="22"/>
      <c r="C55" s="23"/>
      <c r="D55" s="23"/>
      <c r="E55" s="23"/>
      <c r="F55" s="24"/>
    </row>
    <row r="56" spans="2:6" ht="12" customHeight="1">
      <c r="B56" s="25"/>
      <c r="C56" s="26" t="s">
        <v>3</v>
      </c>
      <c r="D56" s="26"/>
      <c r="E56" s="26"/>
      <c r="F56" s="27" t="s">
        <v>4</v>
      </c>
    </row>
    <row r="57" spans="2:6" ht="12" customHeight="1">
      <c r="B57" s="25"/>
      <c r="C57" s="10" t="s">
        <v>6</v>
      </c>
      <c r="D57" s="10" t="s">
        <v>7</v>
      </c>
      <c r="E57" s="28" t="s">
        <v>8</v>
      </c>
      <c r="F57" s="27"/>
    </row>
    <row r="58" spans="2:7" ht="12" customHeight="1">
      <c r="B58" s="29" t="s">
        <v>57</v>
      </c>
      <c r="C58" s="30">
        <v>61771</v>
      </c>
      <c r="D58" s="30">
        <v>30191</v>
      </c>
      <c r="E58" s="31">
        <v>31580</v>
      </c>
      <c r="F58" s="31">
        <v>23652</v>
      </c>
      <c r="G58" s="32"/>
    </row>
    <row r="59" spans="2:6" ht="12" customHeight="1">
      <c r="B59" s="29" t="s">
        <v>58</v>
      </c>
      <c r="C59" s="30">
        <v>89</v>
      </c>
      <c r="D59" s="30">
        <v>27</v>
      </c>
      <c r="E59" s="30">
        <v>62</v>
      </c>
      <c r="F59" s="30">
        <v>53</v>
      </c>
    </row>
    <row r="60" spans="2:6" ht="12" customHeight="1">
      <c r="B60" s="33"/>
      <c r="C60" s="34"/>
      <c r="D60" s="34"/>
      <c r="E60" s="35"/>
      <c r="F60" s="35"/>
    </row>
    <row r="61" spans="2:6" ht="12" customHeight="1">
      <c r="B61" s="36"/>
      <c r="C61" s="37"/>
      <c r="D61" s="35"/>
      <c r="E61" s="35"/>
      <c r="F61" s="35"/>
    </row>
    <row r="62" spans="2:6" ht="12" customHeight="1">
      <c r="B62" s="38"/>
      <c r="C62" s="37"/>
      <c r="D62" s="35"/>
      <c r="E62" s="35"/>
      <c r="F62" s="39"/>
    </row>
    <row r="63" spans="2:6" ht="13.5">
      <c r="B63" s="38"/>
      <c r="C63" s="35"/>
      <c r="D63" s="35"/>
      <c r="E63" s="35"/>
      <c r="F63" s="35"/>
    </row>
    <row r="64" spans="2:6" ht="13.5">
      <c r="B64" s="38"/>
      <c r="C64" s="35"/>
      <c r="D64" s="35"/>
      <c r="E64" s="35"/>
      <c r="F64" s="35"/>
    </row>
    <row r="65" spans="2:6" ht="13.5">
      <c r="B65" s="40"/>
      <c r="C65" s="38"/>
      <c r="D65" s="38"/>
      <c r="E65" s="38"/>
      <c r="F65" s="38"/>
    </row>
    <row r="66" spans="2:6" ht="13.5">
      <c r="B66" s="40"/>
      <c r="C66" s="38"/>
      <c r="D66" s="38"/>
      <c r="E66" s="38"/>
      <c r="F66" s="38"/>
    </row>
    <row r="67" spans="2:6" ht="13.5">
      <c r="B67" s="41"/>
      <c r="C67" s="24"/>
      <c r="D67" s="24"/>
      <c r="E67" s="24"/>
      <c r="F67" s="24"/>
    </row>
    <row r="68" spans="2:5" ht="13.5">
      <c r="B68" s="36"/>
      <c r="C68" s="42"/>
      <c r="D68" s="42"/>
      <c r="E68" s="42"/>
    </row>
    <row r="69" spans="2:6" ht="13.5">
      <c r="B69" s="43"/>
      <c r="C69" s="44"/>
      <c r="D69" s="42"/>
      <c r="E69" s="42"/>
      <c r="F69" s="45"/>
    </row>
    <row r="70" spans="2:6" ht="13.5">
      <c r="B70" s="46"/>
      <c r="C70" s="42"/>
      <c r="D70" s="42"/>
      <c r="E70" s="42"/>
      <c r="F70" s="45"/>
    </row>
    <row r="71" spans="2:6" ht="13.5">
      <c r="B71" s="36"/>
      <c r="C71" s="47"/>
      <c r="D71" s="48"/>
      <c r="E71" s="48"/>
      <c r="F71" s="45"/>
    </row>
    <row r="72" spans="2:6" ht="13.5">
      <c r="B72" s="49"/>
      <c r="C72" s="48"/>
      <c r="D72" s="48"/>
      <c r="E72" s="48"/>
      <c r="F72" s="35"/>
    </row>
    <row r="73" spans="2:6" ht="13.5">
      <c r="B73" s="38"/>
      <c r="C73" s="38"/>
      <c r="D73" s="38"/>
      <c r="E73" s="38"/>
      <c r="F73" s="38"/>
    </row>
    <row r="74" spans="2:6" ht="13.5">
      <c r="B74" s="38"/>
      <c r="C74" s="38"/>
      <c r="D74" s="38"/>
      <c r="E74" s="38"/>
      <c r="F74" s="38"/>
    </row>
  </sheetData>
  <mergeCells count="5">
    <mergeCell ref="C4:E4"/>
    <mergeCell ref="F4:F5"/>
    <mergeCell ref="B56:B57"/>
    <mergeCell ref="C56:E56"/>
    <mergeCell ref="F56:F57"/>
  </mergeCells>
  <dataValidations count="2">
    <dataValidation allowBlank="1" showInputMessage="1" showErrorMessage="1" imeMode="off" sqref="C61:D72 C55:C56 E60:E72 E58 D54:E56 D6:F53"/>
    <dataValidation allowBlank="1" showInputMessage="1" showErrorMessage="1" imeMode="on" sqref="B68:B72 B1:B2"/>
  </dataValidation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914</cp:lastModifiedBy>
  <cp:lastPrinted>2008-04-07T01:26:40Z</cp:lastPrinted>
  <dcterms:created xsi:type="dcterms:W3CDTF">1997-01-08T22:48:59Z</dcterms:created>
  <dcterms:modified xsi:type="dcterms:W3CDTF">2008-04-07T01:26:42Z</dcterms:modified>
  <cp:category/>
  <cp:version/>
  <cp:contentType/>
  <cp:contentStatus/>
</cp:coreProperties>
</file>