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<sst xmlns="http://schemas.openxmlformats.org/spreadsheetml/2006/main" count="66" uniqueCount="66">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</sst>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G59" sqref="G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69707</v>
      </c>
      <c r="D6" s="33">
        <f>SUM(D7:D55)</f>
        <v>33946</v>
      </c>
      <c r="E6" s="33">
        <f>SUM(E7:E55)</f>
        <v>35761</v>
      </c>
      <c r="F6" s="33">
        <f>SUM(F7:F55)</f>
        <v>29240</v>
      </c>
    </row>
    <row r="7" spans="2:7" ht="15" customHeight="1">
      <c r="B7" s="24" t="s">
        <v>3</v>
      </c>
      <c r="C7" s="34">
        <v>4447</v>
      </c>
      <c r="D7" s="34">
        <v>2144</v>
      </c>
      <c r="E7" s="34">
        <v>2303</v>
      </c>
      <c r="F7" s="34">
        <v>2035</v>
      </c>
      <c r="G7" s="2"/>
    </row>
    <row r="8" spans="2:6" ht="15" customHeight="1">
      <c r="B8" s="25" t="s">
        <v>4</v>
      </c>
      <c r="C8" s="35">
        <v>3460</v>
      </c>
      <c r="D8" s="35">
        <v>1692</v>
      </c>
      <c r="E8" s="35">
        <v>1768</v>
      </c>
      <c r="F8" s="35">
        <v>1345</v>
      </c>
    </row>
    <row r="9" spans="2:6" ht="15" customHeight="1">
      <c r="B9" s="24" t="s">
        <v>5</v>
      </c>
      <c r="C9" s="34">
        <v>4859</v>
      </c>
      <c r="D9" s="34">
        <v>2366</v>
      </c>
      <c r="E9" s="34">
        <v>2493</v>
      </c>
      <c r="F9" s="34">
        <v>1867</v>
      </c>
    </row>
    <row r="10" spans="2:6" ht="15" customHeight="1">
      <c r="B10" s="25" t="s">
        <v>6</v>
      </c>
      <c r="C10" s="35">
        <v>1073</v>
      </c>
      <c r="D10" s="35">
        <v>527</v>
      </c>
      <c r="E10" s="35">
        <v>546</v>
      </c>
      <c r="F10" s="35">
        <v>488</v>
      </c>
    </row>
    <row r="11" spans="2:6" ht="15" customHeight="1">
      <c r="B11" s="24" t="s">
        <v>7</v>
      </c>
      <c r="C11" s="34">
        <v>3551</v>
      </c>
      <c r="D11" s="34">
        <v>1797</v>
      </c>
      <c r="E11" s="34">
        <v>1754</v>
      </c>
      <c r="F11" s="34">
        <v>1573</v>
      </c>
    </row>
    <row r="12" spans="2:6" ht="15" customHeight="1">
      <c r="B12" s="25" t="s">
        <v>8</v>
      </c>
      <c r="C12" s="35">
        <v>2324</v>
      </c>
      <c r="D12" s="35">
        <v>1110</v>
      </c>
      <c r="E12" s="35">
        <v>1214</v>
      </c>
      <c r="F12" s="35">
        <v>1140</v>
      </c>
    </row>
    <row r="13" spans="2:6" ht="15" customHeight="1">
      <c r="B13" s="24" t="s">
        <v>9</v>
      </c>
      <c r="C13" s="34">
        <v>2070</v>
      </c>
      <c r="D13" s="34">
        <v>865</v>
      </c>
      <c r="E13" s="34">
        <v>1205</v>
      </c>
      <c r="F13" s="34">
        <v>1090</v>
      </c>
    </row>
    <row r="14" spans="2:6" ht="15" customHeight="1">
      <c r="B14" s="25" t="s">
        <v>10</v>
      </c>
      <c r="C14" s="35">
        <v>809</v>
      </c>
      <c r="D14" s="35">
        <v>406</v>
      </c>
      <c r="E14" s="35">
        <v>403</v>
      </c>
      <c r="F14" s="35">
        <v>321</v>
      </c>
    </row>
    <row r="15" spans="2:6" ht="15" customHeight="1">
      <c r="B15" s="24" t="s">
        <v>11</v>
      </c>
      <c r="C15" s="34">
        <v>760</v>
      </c>
      <c r="D15" s="34">
        <v>361</v>
      </c>
      <c r="E15" s="34">
        <v>399</v>
      </c>
      <c r="F15" s="34">
        <v>288</v>
      </c>
    </row>
    <row r="16" spans="2:6" ht="15" customHeight="1">
      <c r="B16" s="25" t="s">
        <v>12</v>
      </c>
      <c r="C16" s="35">
        <v>373</v>
      </c>
      <c r="D16" s="35">
        <v>197</v>
      </c>
      <c r="E16" s="35">
        <v>176</v>
      </c>
      <c r="F16" s="35">
        <v>164</v>
      </c>
    </row>
    <row r="17" spans="2:6" ht="15" customHeight="1">
      <c r="B17" s="24" t="s">
        <v>13</v>
      </c>
      <c r="C17" s="34">
        <v>222</v>
      </c>
      <c r="D17" s="34">
        <v>105</v>
      </c>
      <c r="E17" s="34">
        <v>117</v>
      </c>
      <c r="F17" s="34">
        <v>86</v>
      </c>
    </row>
    <row r="18" spans="2:6" ht="15" customHeight="1">
      <c r="B18" s="25" t="s">
        <v>14</v>
      </c>
      <c r="C18" s="35">
        <v>271</v>
      </c>
      <c r="D18" s="35">
        <v>125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196</v>
      </c>
      <c r="D19" s="34">
        <v>98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1635</v>
      </c>
      <c r="D20" s="35">
        <v>806</v>
      </c>
      <c r="E20" s="35">
        <v>829</v>
      </c>
      <c r="F20" s="35">
        <v>701</v>
      </c>
    </row>
    <row r="21" spans="2:6" ht="15" customHeight="1">
      <c r="B21" s="24" t="s">
        <v>17</v>
      </c>
      <c r="C21" s="34">
        <v>4818</v>
      </c>
      <c r="D21" s="34">
        <v>2358</v>
      </c>
      <c r="E21" s="34">
        <v>2460</v>
      </c>
      <c r="F21" s="34">
        <v>1671</v>
      </c>
    </row>
    <row r="22" spans="2:6" ht="15" customHeight="1">
      <c r="B22" s="25" t="s">
        <v>18</v>
      </c>
      <c r="C22" s="35">
        <v>2181</v>
      </c>
      <c r="D22" s="35">
        <v>1014</v>
      </c>
      <c r="E22" s="35">
        <v>1167</v>
      </c>
      <c r="F22" s="35">
        <v>922</v>
      </c>
    </row>
    <row r="23" spans="2:6" ht="15" customHeight="1">
      <c r="B23" s="24" t="s">
        <v>19</v>
      </c>
      <c r="C23" s="34">
        <v>3790</v>
      </c>
      <c r="D23" s="34">
        <v>1793</v>
      </c>
      <c r="E23" s="34">
        <v>1997</v>
      </c>
      <c r="F23" s="34">
        <v>1696</v>
      </c>
    </row>
    <row r="24" spans="2:6" ht="15" customHeight="1">
      <c r="B24" s="25" t="s">
        <v>20</v>
      </c>
      <c r="C24" s="35">
        <v>2643</v>
      </c>
      <c r="D24" s="35">
        <v>1280</v>
      </c>
      <c r="E24" s="35">
        <v>1363</v>
      </c>
      <c r="F24" s="35">
        <v>1073</v>
      </c>
    </row>
    <row r="25" spans="2:6" ht="15" customHeight="1">
      <c r="B25" s="24" t="s">
        <v>21</v>
      </c>
      <c r="C25" s="34">
        <v>3164</v>
      </c>
      <c r="D25" s="34">
        <v>1534</v>
      </c>
      <c r="E25" s="34">
        <v>1630</v>
      </c>
      <c r="F25" s="34">
        <v>1147</v>
      </c>
    </row>
    <row r="26" spans="2:6" ht="15" customHeight="1">
      <c r="B26" s="25" t="s">
        <v>22</v>
      </c>
      <c r="C26" s="35">
        <v>3140</v>
      </c>
      <c r="D26" s="35">
        <v>1511</v>
      </c>
      <c r="E26" s="35">
        <v>1629</v>
      </c>
      <c r="F26" s="35">
        <v>1166</v>
      </c>
    </row>
    <row r="27" spans="2:6" ht="15" customHeight="1">
      <c r="B27" s="24" t="s">
        <v>23</v>
      </c>
      <c r="C27" s="34">
        <v>1385</v>
      </c>
      <c r="D27" s="34">
        <v>683</v>
      </c>
      <c r="E27" s="34">
        <v>702</v>
      </c>
      <c r="F27" s="34">
        <v>425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5427</v>
      </c>
      <c r="D29" s="34">
        <v>2687</v>
      </c>
      <c r="E29" s="34">
        <v>2740</v>
      </c>
      <c r="F29" s="34">
        <v>2458</v>
      </c>
    </row>
    <row r="30" spans="2:6" ht="15" customHeight="1">
      <c r="B30" s="25" t="s">
        <v>26</v>
      </c>
      <c r="C30" s="35">
        <v>2449</v>
      </c>
      <c r="D30" s="35">
        <v>1214</v>
      </c>
      <c r="E30" s="35">
        <v>1235</v>
      </c>
      <c r="F30" s="35">
        <v>1001</v>
      </c>
    </row>
    <row r="31" spans="2:6" ht="15" customHeight="1">
      <c r="B31" s="24" t="s">
        <v>27</v>
      </c>
      <c r="C31" s="34">
        <v>459</v>
      </c>
      <c r="D31" s="34">
        <v>213</v>
      </c>
      <c r="E31" s="34">
        <v>246</v>
      </c>
      <c r="F31" s="34">
        <v>199</v>
      </c>
    </row>
    <row r="32" spans="2:6" ht="15" customHeight="1">
      <c r="B32" s="25" t="s">
        <v>28</v>
      </c>
      <c r="C32" s="35">
        <v>1963</v>
      </c>
      <c r="D32" s="35">
        <v>937</v>
      </c>
      <c r="E32" s="35">
        <v>1026</v>
      </c>
      <c r="F32" s="35">
        <v>885</v>
      </c>
    </row>
    <row r="33" spans="2:6" ht="15" customHeight="1">
      <c r="B33" s="24" t="s">
        <v>29</v>
      </c>
      <c r="C33" s="34">
        <v>1553</v>
      </c>
      <c r="D33" s="34">
        <v>763</v>
      </c>
      <c r="E33" s="34">
        <v>790</v>
      </c>
      <c r="F33" s="34">
        <v>652</v>
      </c>
    </row>
    <row r="34" spans="2:6" ht="15" customHeight="1">
      <c r="B34" s="25" t="s">
        <v>30</v>
      </c>
      <c r="C34" s="35">
        <v>1084</v>
      </c>
      <c r="D34" s="35">
        <v>551</v>
      </c>
      <c r="E34" s="35">
        <v>533</v>
      </c>
      <c r="F34" s="35">
        <v>523</v>
      </c>
    </row>
    <row r="35" spans="2:6" ht="15" customHeight="1">
      <c r="B35" s="24" t="s">
        <v>31</v>
      </c>
      <c r="C35" s="34">
        <v>971</v>
      </c>
      <c r="D35" s="34">
        <v>479</v>
      </c>
      <c r="E35" s="34">
        <v>492</v>
      </c>
      <c r="F35" s="34">
        <v>450</v>
      </c>
    </row>
    <row r="36" spans="2:6" ht="15" customHeight="1">
      <c r="B36" s="25" t="s">
        <v>32</v>
      </c>
      <c r="C36" s="35">
        <v>544</v>
      </c>
      <c r="D36" s="35">
        <v>312</v>
      </c>
      <c r="E36" s="35">
        <v>232</v>
      </c>
      <c r="F36" s="35">
        <v>285</v>
      </c>
    </row>
    <row r="37" spans="2:6" ht="15" customHeight="1">
      <c r="B37" s="24" t="s">
        <v>33</v>
      </c>
      <c r="C37" s="34">
        <v>882</v>
      </c>
      <c r="D37" s="34">
        <v>467</v>
      </c>
      <c r="E37" s="34">
        <v>415</v>
      </c>
      <c r="F37" s="34">
        <v>499</v>
      </c>
    </row>
    <row r="38" spans="2:6" ht="15" customHeight="1">
      <c r="B38" s="25" t="s">
        <v>34</v>
      </c>
      <c r="C38" s="35">
        <v>269</v>
      </c>
      <c r="D38" s="35">
        <v>139</v>
      </c>
      <c r="E38" s="35">
        <v>130</v>
      </c>
      <c r="F38" s="35">
        <v>134</v>
      </c>
    </row>
    <row r="39" spans="2:6" ht="15" customHeight="1">
      <c r="B39" s="24" t="s">
        <v>35</v>
      </c>
      <c r="C39" s="34">
        <v>534</v>
      </c>
      <c r="D39" s="34">
        <v>266</v>
      </c>
      <c r="E39" s="34">
        <v>268</v>
      </c>
      <c r="F39" s="34">
        <v>249</v>
      </c>
    </row>
    <row r="40" spans="2:6" ht="15" customHeight="1">
      <c r="B40" s="25" t="s">
        <v>36</v>
      </c>
      <c r="C40" s="35">
        <v>797</v>
      </c>
      <c r="D40" s="35">
        <v>422</v>
      </c>
      <c r="E40" s="35">
        <v>375</v>
      </c>
      <c r="F40" s="35">
        <v>349</v>
      </c>
    </row>
    <row r="41" spans="2:6" ht="15" customHeight="1">
      <c r="B41" s="24" t="s">
        <v>37</v>
      </c>
      <c r="C41" s="34">
        <v>160</v>
      </c>
      <c r="D41" s="34">
        <v>75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327</v>
      </c>
      <c r="D42" s="35">
        <v>148</v>
      </c>
      <c r="E42" s="35">
        <v>179</v>
      </c>
      <c r="F42" s="35">
        <v>148</v>
      </c>
    </row>
    <row r="43" spans="2:6" ht="15" customHeight="1">
      <c r="B43" s="24" t="s">
        <v>58</v>
      </c>
      <c r="C43" s="34">
        <v>3347</v>
      </c>
      <c r="D43" s="34">
        <v>1653</v>
      </c>
      <c r="E43" s="34">
        <v>1694</v>
      </c>
      <c r="F43" s="34">
        <v>1012</v>
      </c>
    </row>
    <row r="44" spans="2:6" ht="15" customHeight="1">
      <c r="B44" s="25" t="s">
        <v>39</v>
      </c>
      <c r="C44" s="35">
        <v>276</v>
      </c>
      <c r="D44" s="35">
        <v>142</v>
      </c>
      <c r="E44" s="35">
        <v>134</v>
      </c>
      <c r="F44" s="35">
        <v>153</v>
      </c>
    </row>
    <row r="45" spans="2:6" ht="15" customHeight="1">
      <c r="B45" s="24" t="s">
        <v>40</v>
      </c>
      <c r="C45" s="34">
        <v>249</v>
      </c>
      <c r="D45" s="34">
        <v>117</v>
      </c>
      <c r="E45" s="34">
        <v>132</v>
      </c>
      <c r="F45" s="34">
        <v>84</v>
      </c>
    </row>
    <row r="46" spans="2:6" ht="15" customHeight="1">
      <c r="B46" s="25" t="s">
        <v>41</v>
      </c>
      <c r="C46" s="35">
        <v>317</v>
      </c>
      <c r="D46" s="35">
        <v>160</v>
      </c>
      <c r="E46" s="35">
        <v>157</v>
      </c>
      <c r="F46" s="35">
        <v>120</v>
      </c>
    </row>
    <row r="47" spans="2:6" ht="15" customHeight="1">
      <c r="B47" s="26" t="s">
        <v>42</v>
      </c>
      <c r="C47" s="34">
        <v>254</v>
      </c>
      <c r="D47" s="34">
        <v>121</v>
      </c>
      <c r="E47" s="34">
        <v>133</v>
      </c>
      <c r="F47" s="34">
        <v>122</v>
      </c>
    </row>
    <row r="48" spans="2:6" ht="15" customHeight="1">
      <c r="B48" s="25" t="s">
        <v>43</v>
      </c>
      <c r="C48" s="35">
        <v>247</v>
      </c>
      <c r="D48" s="35">
        <v>114</v>
      </c>
      <c r="E48" s="35">
        <v>133</v>
      </c>
      <c r="F48" s="35">
        <v>112</v>
      </c>
    </row>
    <row r="49" spans="2:6" ht="15" customHeight="1">
      <c r="B49" s="24" t="s">
        <v>44</v>
      </c>
      <c r="C49" s="34">
        <v>123</v>
      </c>
      <c r="D49" s="34">
        <v>54</v>
      </c>
      <c r="E49" s="34">
        <v>69</v>
      </c>
      <c r="F49" s="34">
        <v>44</v>
      </c>
    </row>
    <row r="50" spans="2:6" ht="15" customHeight="1">
      <c r="B50" s="25" t="s">
        <v>45</v>
      </c>
      <c r="C50" s="35">
        <v>176</v>
      </c>
      <c r="D50" s="35">
        <v>91</v>
      </c>
      <c r="E50" s="35">
        <v>85</v>
      </c>
      <c r="F50" s="35">
        <v>174</v>
      </c>
    </row>
    <row r="51" spans="2:6" ht="15" customHeight="1">
      <c r="B51" s="24" t="s">
        <v>46</v>
      </c>
      <c r="C51" s="34">
        <v>70</v>
      </c>
      <c r="D51" s="34">
        <v>36</v>
      </c>
      <c r="E51" s="34">
        <v>34</v>
      </c>
      <c r="F51" s="34">
        <v>70</v>
      </c>
    </row>
    <row r="52" spans="2:6" ht="15" customHeight="1">
      <c r="B52" s="25" t="s">
        <v>47</v>
      </c>
      <c r="C52" s="35">
        <v>24</v>
      </c>
      <c r="D52" s="35">
        <v>5</v>
      </c>
      <c r="E52" s="35">
        <v>19</v>
      </c>
      <c r="F52" s="35">
        <v>24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10</v>
      </c>
      <c r="D55" s="34">
        <v>0</v>
      </c>
      <c r="E55" s="34">
        <v>10</v>
      </c>
      <c r="F55" s="34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69678</v>
      </c>
      <c r="D59" s="33">
        <v>33940</v>
      </c>
      <c r="E59" s="33">
        <v>35738</v>
      </c>
      <c r="F59" s="33">
        <v>29210</v>
      </c>
      <c r="G59" s="1"/>
    </row>
    <row r="60" spans="2:6" ht="13.5" customHeight="1">
      <c r="B60" s="31" t="s">
        <v>56</v>
      </c>
      <c r="C60" s="36">
        <f>C6-C59</f>
        <v>29</v>
      </c>
      <c r="D60" s="36">
        <f>D6-D59</f>
        <v>6</v>
      </c>
      <c r="E60" s="36">
        <f>E6-E59</f>
        <v>23</v>
      </c>
      <c r="F60" s="36">
        <f>F6-F59</f>
        <v>30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2018-11-02T00:56:27Z</cp:lastPrinted>
  <dcterms:created xsi:type="dcterms:W3CDTF">2001-04-04T08:58:26Z</dcterms:created>
  <dcterms:modified xsi:type="dcterms:W3CDTF">2018-11-02T01:02:54Z</dcterms:modified>
  <cp:category/>
  <cp:version/>
  <cp:contentType/>
  <cp:contentStatus/>
</cp:coreProperties>
</file>