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<sst xmlns="http://schemas.openxmlformats.org/spreadsheetml/2006/main" count="66" uniqueCount="66">
  <si>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</si>
  <si>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</si>
  <si>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</si>
  <si>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</si>
  <si>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</si>
  <si>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</si>
  <si>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</si>
  <si>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</si>
  <si>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</si>
  <si>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</si>
  <si>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</si>
  <si>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</si>
  <si>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</si>
  <si>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</si>
  <si>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</si>
  <si>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</si>
  <si>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</si>
  <si>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</si>
  <si>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</si>
  <si>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</si>
  <si>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</si>
  <si>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</si>
  <si>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</si>
  <si>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</si>
  <si>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</si>
  <si>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</si>
  <si>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</si>
  <si>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</si>
  <si>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</si>
  <si>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</si>
  <si>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</si>
  <si>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</si>
  <si>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</si>
  <si>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</si>
  <si>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</si>
  <si>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</si>
  <si>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</si>
  <si>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</si>
  <si>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</si>
  <si>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</si>
  <si>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</si>
  <si>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</si>
  <si>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</si>
  <si>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</si>
  <si>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</si>
  <si>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</si>
  <si>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</si>
  <si>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</si>
  <si>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</si>
  <si>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</si>
  <si>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</si>
  <si>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</si>
  <si>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</si>
  <si>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</si>
  <si>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</si>
  <si>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</si>
  <si>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</si>
  <si>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</si>
  <si>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</si>
  <si>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</si>
  <si>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</si>
  <si>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</si>
  <si>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</si>
  <si>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</si>
  <si>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</si>
  <si>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(平成３０年６月１日現在調）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</si>
</sst>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4" sqref="C4:E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SUM(C7:C55)</f>
        <v>69501</v>
      </c>
      <c r="D6" s="33">
        <f>SUM(D7:D55)</f>
        <v>33838</v>
      </c>
      <c r="E6" s="33">
        <f>SUM(E7:E55)</f>
        <v>35663</v>
      </c>
      <c r="F6" s="33">
        <f>SUM(F7:F55)</f>
        <v>29073</v>
      </c>
    </row>
    <row r="7" spans="2:7" ht="15" customHeight="1">
      <c r="B7" s="24" t="s">
        <v>3</v>
      </c>
      <c r="C7" s="34">
        <v>4442</v>
      </c>
      <c r="D7" s="34">
        <v>2146</v>
      </c>
      <c r="E7" s="34">
        <v>2296</v>
      </c>
      <c r="F7" s="34">
        <v>2036</v>
      </c>
      <c r="G7" s="2"/>
    </row>
    <row r="8" spans="2:6" ht="15" customHeight="1">
      <c r="B8" s="25" t="s">
        <v>4</v>
      </c>
      <c r="C8" s="35">
        <v>3441</v>
      </c>
      <c r="D8" s="35">
        <v>1685</v>
      </c>
      <c r="E8" s="35">
        <v>1756</v>
      </c>
      <c r="F8" s="35">
        <v>1341</v>
      </c>
    </row>
    <row r="9" spans="2:6" ht="15" customHeight="1">
      <c r="B9" s="24" t="s">
        <v>5</v>
      </c>
      <c r="C9" s="34">
        <v>4820</v>
      </c>
      <c r="D9" s="34">
        <v>2354</v>
      </c>
      <c r="E9" s="34">
        <v>2466</v>
      </c>
      <c r="F9" s="34">
        <v>1848</v>
      </c>
    </row>
    <row r="10" spans="2:6" ht="15" customHeight="1">
      <c r="B10" s="25" t="s">
        <v>6</v>
      </c>
      <c r="C10" s="35">
        <v>1071</v>
      </c>
      <c r="D10" s="35">
        <v>523</v>
      </c>
      <c r="E10" s="35">
        <v>548</v>
      </c>
      <c r="F10" s="35">
        <v>481</v>
      </c>
    </row>
    <row r="11" spans="2:6" ht="15" customHeight="1">
      <c r="B11" s="24" t="s">
        <v>7</v>
      </c>
      <c r="C11" s="34">
        <v>3489</v>
      </c>
      <c r="D11" s="34">
        <v>1766</v>
      </c>
      <c r="E11" s="34">
        <v>1723</v>
      </c>
      <c r="F11" s="34">
        <v>1531</v>
      </c>
    </row>
    <row r="12" spans="2:6" ht="15" customHeight="1">
      <c r="B12" s="25" t="s">
        <v>8</v>
      </c>
      <c r="C12" s="35">
        <v>2337</v>
      </c>
      <c r="D12" s="35">
        <v>1111</v>
      </c>
      <c r="E12" s="35">
        <v>1226</v>
      </c>
      <c r="F12" s="35">
        <v>1131</v>
      </c>
    </row>
    <row r="13" spans="2:6" ht="15" customHeight="1">
      <c r="B13" s="24" t="s">
        <v>9</v>
      </c>
      <c r="C13" s="34">
        <v>2102</v>
      </c>
      <c r="D13" s="34">
        <v>879</v>
      </c>
      <c r="E13" s="34">
        <v>1223</v>
      </c>
      <c r="F13" s="34">
        <v>1096</v>
      </c>
    </row>
    <row r="14" spans="2:6" ht="15" customHeight="1">
      <c r="B14" s="25" t="s">
        <v>10</v>
      </c>
      <c r="C14" s="35">
        <v>813</v>
      </c>
      <c r="D14" s="35">
        <v>410</v>
      </c>
      <c r="E14" s="35">
        <v>403</v>
      </c>
      <c r="F14" s="35">
        <v>323</v>
      </c>
    </row>
    <row r="15" spans="2:6" ht="15" customHeight="1">
      <c r="B15" s="24" t="s">
        <v>11</v>
      </c>
      <c r="C15" s="34">
        <v>761</v>
      </c>
      <c r="D15" s="34">
        <v>361</v>
      </c>
      <c r="E15" s="34">
        <v>400</v>
      </c>
      <c r="F15" s="34">
        <v>285</v>
      </c>
    </row>
    <row r="16" spans="2:6" ht="15" customHeight="1">
      <c r="B16" s="25" t="s">
        <v>12</v>
      </c>
      <c r="C16" s="35">
        <v>367</v>
      </c>
      <c r="D16" s="35">
        <v>191</v>
      </c>
      <c r="E16" s="35">
        <v>176</v>
      </c>
      <c r="F16" s="35">
        <v>159</v>
      </c>
    </row>
    <row r="17" spans="2:6" ht="15" customHeight="1">
      <c r="B17" s="24" t="s">
        <v>13</v>
      </c>
      <c r="C17" s="34">
        <v>223</v>
      </c>
      <c r="D17" s="34">
        <v>104</v>
      </c>
      <c r="E17" s="34">
        <v>119</v>
      </c>
      <c r="F17" s="34">
        <v>87</v>
      </c>
    </row>
    <row r="18" spans="2:6" ht="15" customHeight="1">
      <c r="B18" s="25" t="s">
        <v>14</v>
      </c>
      <c r="C18" s="35">
        <v>273</v>
      </c>
      <c r="D18" s="35">
        <v>127</v>
      </c>
      <c r="E18" s="35">
        <v>146</v>
      </c>
      <c r="F18" s="35">
        <v>128</v>
      </c>
    </row>
    <row r="19" spans="2:6" ht="15" customHeight="1">
      <c r="B19" s="24" t="s">
        <v>15</v>
      </c>
      <c r="C19" s="34">
        <v>199</v>
      </c>
      <c r="D19" s="34">
        <v>99</v>
      </c>
      <c r="E19" s="34">
        <v>100</v>
      </c>
      <c r="F19" s="34">
        <v>75</v>
      </c>
    </row>
    <row r="20" spans="2:6" ht="15" customHeight="1">
      <c r="B20" s="25" t="s">
        <v>16</v>
      </c>
      <c r="C20" s="35">
        <v>1634</v>
      </c>
      <c r="D20" s="35">
        <v>804</v>
      </c>
      <c r="E20" s="35">
        <v>830</v>
      </c>
      <c r="F20" s="35">
        <v>695</v>
      </c>
    </row>
    <row r="21" spans="2:6" ht="15" customHeight="1">
      <c r="B21" s="24" t="s">
        <v>17</v>
      </c>
      <c r="C21" s="34">
        <v>4820</v>
      </c>
      <c r="D21" s="34">
        <v>2358</v>
      </c>
      <c r="E21" s="34">
        <v>2462</v>
      </c>
      <c r="F21" s="34">
        <v>1677</v>
      </c>
    </row>
    <row r="22" spans="2:6" ht="15" customHeight="1">
      <c r="B22" s="25" t="s">
        <v>18</v>
      </c>
      <c r="C22" s="35">
        <v>2191</v>
      </c>
      <c r="D22" s="35">
        <v>1018</v>
      </c>
      <c r="E22" s="35">
        <v>1173</v>
      </c>
      <c r="F22" s="35">
        <v>920</v>
      </c>
    </row>
    <row r="23" spans="2:6" ht="15" customHeight="1">
      <c r="B23" s="24" t="s">
        <v>19</v>
      </c>
      <c r="C23" s="34">
        <v>3797</v>
      </c>
      <c r="D23" s="34">
        <v>1794</v>
      </c>
      <c r="E23" s="34">
        <v>2003</v>
      </c>
      <c r="F23" s="34">
        <v>1701</v>
      </c>
    </row>
    <row r="24" spans="2:6" ht="15" customHeight="1">
      <c r="B24" s="25" t="s">
        <v>20</v>
      </c>
      <c r="C24" s="35">
        <v>2676</v>
      </c>
      <c r="D24" s="35">
        <v>1290</v>
      </c>
      <c r="E24" s="35">
        <v>1386</v>
      </c>
      <c r="F24" s="35">
        <v>1076</v>
      </c>
    </row>
    <row r="25" spans="2:6" ht="15" customHeight="1">
      <c r="B25" s="24" t="s">
        <v>21</v>
      </c>
      <c r="C25" s="34">
        <v>3195</v>
      </c>
      <c r="D25" s="34">
        <v>1551</v>
      </c>
      <c r="E25" s="34">
        <v>1644</v>
      </c>
      <c r="F25" s="34">
        <v>1155</v>
      </c>
    </row>
    <row r="26" spans="2:6" ht="15" customHeight="1">
      <c r="B26" s="25" t="s">
        <v>22</v>
      </c>
      <c r="C26" s="35">
        <v>3142</v>
      </c>
      <c r="D26" s="35">
        <v>1511</v>
      </c>
      <c r="E26" s="35">
        <v>1631</v>
      </c>
      <c r="F26" s="35">
        <v>1171</v>
      </c>
    </row>
    <row r="27" spans="2:6" ht="15" customHeight="1">
      <c r="B27" s="24" t="s">
        <v>23</v>
      </c>
      <c r="C27" s="34">
        <v>1370</v>
      </c>
      <c r="D27" s="34">
        <v>675</v>
      </c>
      <c r="E27" s="34">
        <v>695</v>
      </c>
      <c r="F27" s="34">
        <v>422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5387</v>
      </c>
      <c r="D29" s="34">
        <v>2659</v>
      </c>
      <c r="E29" s="34">
        <v>2728</v>
      </c>
      <c r="F29" s="34">
        <v>2412</v>
      </c>
    </row>
    <row r="30" spans="2:6" ht="15" customHeight="1">
      <c r="B30" s="25" t="s">
        <v>26</v>
      </c>
      <c r="C30" s="35">
        <v>2441</v>
      </c>
      <c r="D30" s="35">
        <v>1216</v>
      </c>
      <c r="E30" s="35">
        <v>1225</v>
      </c>
      <c r="F30" s="35">
        <v>1003</v>
      </c>
    </row>
    <row r="31" spans="2:6" ht="15" customHeight="1">
      <c r="B31" s="24" t="s">
        <v>27</v>
      </c>
      <c r="C31" s="34">
        <v>459</v>
      </c>
      <c r="D31" s="34">
        <v>215</v>
      </c>
      <c r="E31" s="34">
        <v>244</v>
      </c>
      <c r="F31" s="34">
        <v>198</v>
      </c>
    </row>
    <row r="32" spans="2:6" ht="15" customHeight="1">
      <c r="B32" s="25" t="s">
        <v>28</v>
      </c>
      <c r="C32" s="35">
        <v>1955</v>
      </c>
      <c r="D32" s="35">
        <v>932</v>
      </c>
      <c r="E32" s="35">
        <v>1023</v>
      </c>
      <c r="F32" s="35">
        <v>877</v>
      </c>
    </row>
    <row r="33" spans="2:6" ht="15" customHeight="1">
      <c r="B33" s="24" t="s">
        <v>29</v>
      </c>
      <c r="C33" s="34">
        <v>1545</v>
      </c>
      <c r="D33" s="34">
        <v>769</v>
      </c>
      <c r="E33" s="34">
        <v>776</v>
      </c>
      <c r="F33" s="34">
        <v>654</v>
      </c>
    </row>
    <row r="34" spans="2:6" ht="15" customHeight="1">
      <c r="B34" s="25" t="s">
        <v>30</v>
      </c>
      <c r="C34" s="35">
        <v>1079</v>
      </c>
      <c r="D34" s="35">
        <v>547</v>
      </c>
      <c r="E34" s="35">
        <v>532</v>
      </c>
      <c r="F34" s="35">
        <v>513</v>
      </c>
    </row>
    <row r="35" spans="2:6" ht="15" customHeight="1">
      <c r="B35" s="24" t="s">
        <v>31</v>
      </c>
      <c r="C35" s="34">
        <v>972</v>
      </c>
      <c r="D35" s="34">
        <v>477</v>
      </c>
      <c r="E35" s="34">
        <v>495</v>
      </c>
      <c r="F35" s="34">
        <v>450</v>
      </c>
    </row>
    <row r="36" spans="2:6" ht="15" customHeight="1">
      <c r="B36" s="25" t="s">
        <v>32</v>
      </c>
      <c r="C36" s="35">
        <v>535</v>
      </c>
      <c r="D36" s="35">
        <v>305</v>
      </c>
      <c r="E36" s="35">
        <v>230</v>
      </c>
      <c r="F36" s="35">
        <v>277</v>
      </c>
    </row>
    <row r="37" spans="2:6" ht="15" customHeight="1">
      <c r="B37" s="24" t="s">
        <v>33</v>
      </c>
      <c r="C37" s="34">
        <v>879</v>
      </c>
      <c r="D37" s="34">
        <v>461</v>
      </c>
      <c r="E37" s="34">
        <v>418</v>
      </c>
      <c r="F37" s="34">
        <v>495</v>
      </c>
    </row>
    <row r="38" spans="2:6" ht="15" customHeight="1">
      <c r="B38" s="25" t="s">
        <v>34</v>
      </c>
      <c r="C38" s="35">
        <v>268</v>
      </c>
      <c r="D38" s="35">
        <v>137</v>
      </c>
      <c r="E38" s="35">
        <v>131</v>
      </c>
      <c r="F38" s="35">
        <v>135</v>
      </c>
    </row>
    <row r="39" spans="2:6" ht="15" customHeight="1">
      <c r="B39" s="24" t="s">
        <v>35</v>
      </c>
      <c r="C39" s="34">
        <v>516</v>
      </c>
      <c r="D39" s="34">
        <v>258</v>
      </c>
      <c r="E39" s="34">
        <v>258</v>
      </c>
      <c r="F39" s="34">
        <v>238</v>
      </c>
    </row>
    <row r="40" spans="2:6" ht="15" customHeight="1">
      <c r="B40" s="25" t="s">
        <v>36</v>
      </c>
      <c r="C40" s="35">
        <v>803</v>
      </c>
      <c r="D40" s="35">
        <v>428</v>
      </c>
      <c r="E40" s="35">
        <v>375</v>
      </c>
      <c r="F40" s="35">
        <v>351</v>
      </c>
    </row>
    <row r="41" spans="2:6" ht="15" customHeight="1">
      <c r="B41" s="24" t="s">
        <v>37</v>
      </c>
      <c r="C41" s="34">
        <v>162</v>
      </c>
      <c r="D41" s="34">
        <v>77</v>
      </c>
      <c r="E41" s="34">
        <v>85</v>
      </c>
      <c r="F41" s="34">
        <v>62</v>
      </c>
    </row>
    <row r="42" spans="2:6" ht="15" customHeight="1">
      <c r="B42" s="25" t="s">
        <v>38</v>
      </c>
      <c r="C42" s="35">
        <v>331</v>
      </c>
      <c r="D42" s="35">
        <v>150</v>
      </c>
      <c r="E42" s="35">
        <v>181</v>
      </c>
      <c r="F42" s="35">
        <v>152</v>
      </c>
    </row>
    <row r="43" spans="2:6" ht="15" customHeight="1">
      <c r="B43" s="24" t="s">
        <v>58</v>
      </c>
      <c r="C43" s="34">
        <v>3220</v>
      </c>
      <c r="D43" s="34">
        <v>1590</v>
      </c>
      <c r="E43" s="34">
        <v>1630</v>
      </c>
      <c r="F43" s="34">
        <v>976</v>
      </c>
    </row>
    <row r="44" spans="2:6" ht="15" customHeight="1">
      <c r="B44" s="25" t="s">
        <v>39</v>
      </c>
      <c r="C44" s="35">
        <v>270</v>
      </c>
      <c r="D44" s="35">
        <v>141</v>
      </c>
      <c r="E44" s="35">
        <v>129</v>
      </c>
      <c r="F44" s="35">
        <v>151</v>
      </c>
    </row>
    <row r="45" spans="2:6" ht="15" customHeight="1">
      <c r="B45" s="24" t="s">
        <v>40</v>
      </c>
      <c r="C45" s="34">
        <v>250</v>
      </c>
      <c r="D45" s="34">
        <v>118</v>
      </c>
      <c r="E45" s="34">
        <v>132</v>
      </c>
      <c r="F45" s="34">
        <v>85</v>
      </c>
    </row>
    <row r="46" spans="2:6" ht="15" customHeight="1">
      <c r="B46" s="25" t="s">
        <v>41</v>
      </c>
      <c r="C46" s="35">
        <v>320</v>
      </c>
      <c r="D46" s="35">
        <v>162</v>
      </c>
      <c r="E46" s="35">
        <v>158</v>
      </c>
      <c r="F46" s="35">
        <v>120</v>
      </c>
    </row>
    <row r="47" spans="2:6" ht="15" customHeight="1">
      <c r="B47" s="26" t="s">
        <v>42</v>
      </c>
      <c r="C47" s="34">
        <v>255</v>
      </c>
      <c r="D47" s="34">
        <v>119</v>
      </c>
      <c r="E47" s="34">
        <v>136</v>
      </c>
      <c r="F47" s="34">
        <v>118</v>
      </c>
    </row>
    <row r="48" spans="2:6" ht="15" customHeight="1">
      <c r="B48" s="25" t="s">
        <v>43</v>
      </c>
      <c r="C48" s="35">
        <v>253</v>
      </c>
      <c r="D48" s="35">
        <v>117</v>
      </c>
      <c r="E48" s="35">
        <v>136</v>
      </c>
      <c r="F48" s="35">
        <v>114</v>
      </c>
    </row>
    <row r="49" spans="2:6" ht="15" customHeight="1">
      <c r="B49" s="24" t="s">
        <v>44</v>
      </c>
      <c r="C49" s="34">
        <v>126</v>
      </c>
      <c r="D49" s="34">
        <v>55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181</v>
      </c>
      <c r="D50" s="35">
        <v>97</v>
      </c>
      <c r="E50" s="35">
        <v>84</v>
      </c>
      <c r="F50" s="35">
        <v>180</v>
      </c>
    </row>
    <row r="51" spans="2:6" ht="15" customHeight="1">
      <c r="B51" s="24" t="s">
        <v>46</v>
      </c>
      <c r="C51" s="34">
        <v>73</v>
      </c>
      <c r="D51" s="34">
        <v>38</v>
      </c>
      <c r="E51" s="34">
        <v>35</v>
      </c>
      <c r="F51" s="34">
        <v>73</v>
      </c>
    </row>
    <row r="52" spans="2:6" ht="15" customHeight="1">
      <c r="B52" s="25" t="s">
        <v>47</v>
      </c>
      <c r="C52" s="35">
        <v>25</v>
      </c>
      <c r="D52" s="35">
        <v>5</v>
      </c>
      <c r="E52" s="35">
        <v>20</v>
      </c>
      <c r="F52" s="35">
        <v>25</v>
      </c>
    </row>
    <row r="53" spans="2:6" ht="15" customHeight="1">
      <c r="B53" s="24" t="s">
        <v>48</v>
      </c>
      <c r="C53" s="34">
        <v>9</v>
      </c>
      <c r="D53" s="34">
        <v>3</v>
      </c>
      <c r="E53" s="34">
        <v>6</v>
      </c>
      <c r="F53" s="34">
        <v>9</v>
      </c>
    </row>
    <row r="54" spans="2:6" ht="15" customHeight="1">
      <c r="B54" s="25" t="s">
        <v>49</v>
      </c>
      <c r="C54" s="35">
        <v>12</v>
      </c>
      <c r="D54" s="35">
        <v>2</v>
      </c>
      <c r="E54" s="35">
        <v>10</v>
      </c>
      <c r="F54" s="35">
        <v>12</v>
      </c>
    </row>
    <row r="55" spans="2:6" ht="15" customHeight="1">
      <c r="B55" s="24" t="s">
        <v>59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69427</v>
      </c>
      <c r="D59" s="33">
        <v>33807</v>
      </c>
      <c r="E59" s="33">
        <v>35620</v>
      </c>
      <c r="F59" s="33">
        <v>29020</v>
      </c>
      <c r="G59" s="1"/>
    </row>
    <row r="60" spans="2:6" ht="13.5" customHeight="1">
      <c r="B60" s="31" t="s">
        <v>56</v>
      </c>
      <c r="C60" s="36">
        <f>C6-C59</f>
        <v>74</v>
      </c>
      <c r="D60" s="36">
        <f>D6-D59</f>
        <v>31</v>
      </c>
      <c r="E60" s="36">
        <f>E6-E59</f>
        <v>43</v>
      </c>
      <c r="F60" s="36">
        <f>F6-F59</f>
        <v>53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2018-06-04T01:20:41Z</cp:lastPrinted>
  <dcterms:created xsi:type="dcterms:W3CDTF">2001-04-04T08:58:26Z</dcterms:created>
  <dcterms:modified xsi:type="dcterms:W3CDTF">2018-06-05T04:12:45Z</dcterms:modified>
  <cp:category/>
  <cp:version/>
  <cp:contentType/>
  <cp:contentStatus/>
</cp:coreProperties>
</file>