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<sst xmlns="http://schemas.openxmlformats.org/spreadsheetml/2006/main" count="66" uniqueCount="66">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</sst>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61" sqref="C6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69565</v>
      </c>
      <c r="D6" s="33">
        <f>SUM(D7:D55)</f>
        <v>33843</v>
      </c>
      <c r="E6" s="33">
        <f>SUM(E7:E55)</f>
        <v>35722</v>
      </c>
      <c r="F6" s="33">
        <f>SUM(F7:F55)</f>
        <v>29105</v>
      </c>
    </row>
    <row r="7" spans="2:7" ht="15" customHeight="1">
      <c r="B7" s="24" t="s">
        <v>3</v>
      </c>
      <c r="C7" s="34">
        <v>4460</v>
      </c>
      <c r="D7" s="34">
        <v>2150</v>
      </c>
      <c r="E7" s="34">
        <v>2310</v>
      </c>
      <c r="F7" s="34">
        <v>2042</v>
      </c>
      <c r="G7" s="2"/>
    </row>
    <row r="8" spans="2:6" ht="15" customHeight="1">
      <c r="B8" s="25" t="s">
        <v>4</v>
      </c>
      <c r="C8" s="35">
        <v>3451</v>
      </c>
      <c r="D8" s="35">
        <v>1689</v>
      </c>
      <c r="E8" s="35">
        <v>1762</v>
      </c>
      <c r="F8" s="35">
        <v>1343</v>
      </c>
    </row>
    <row r="9" spans="2:6" ht="15" customHeight="1">
      <c r="B9" s="24" t="s">
        <v>5</v>
      </c>
      <c r="C9" s="34">
        <v>4846</v>
      </c>
      <c r="D9" s="34">
        <v>2366</v>
      </c>
      <c r="E9" s="34">
        <v>2480</v>
      </c>
      <c r="F9" s="34">
        <v>1858</v>
      </c>
    </row>
    <row r="10" spans="2:6" ht="15" customHeight="1">
      <c r="B10" s="25" t="s">
        <v>6</v>
      </c>
      <c r="C10" s="35">
        <v>1069</v>
      </c>
      <c r="D10" s="35">
        <v>525</v>
      </c>
      <c r="E10" s="35">
        <v>544</v>
      </c>
      <c r="F10" s="35">
        <v>482</v>
      </c>
    </row>
    <row r="11" spans="2:6" ht="15" customHeight="1">
      <c r="B11" s="24" t="s">
        <v>7</v>
      </c>
      <c r="C11" s="34">
        <v>3525</v>
      </c>
      <c r="D11" s="34">
        <v>1774</v>
      </c>
      <c r="E11" s="34">
        <v>1751</v>
      </c>
      <c r="F11" s="34">
        <v>1552</v>
      </c>
    </row>
    <row r="12" spans="2:6" ht="15" customHeight="1">
      <c r="B12" s="25" t="s">
        <v>8</v>
      </c>
      <c r="C12" s="35">
        <v>2324</v>
      </c>
      <c r="D12" s="35">
        <v>1104</v>
      </c>
      <c r="E12" s="35">
        <v>1220</v>
      </c>
      <c r="F12" s="35">
        <v>1131</v>
      </c>
    </row>
    <row r="13" spans="2:6" ht="15" customHeight="1">
      <c r="B13" s="24" t="s">
        <v>9</v>
      </c>
      <c r="C13" s="34">
        <v>2090</v>
      </c>
      <c r="D13" s="34">
        <v>871</v>
      </c>
      <c r="E13" s="34">
        <v>1219</v>
      </c>
      <c r="F13" s="34">
        <v>1095</v>
      </c>
    </row>
    <row r="14" spans="2:6" ht="15" customHeight="1">
      <c r="B14" s="25" t="s">
        <v>10</v>
      </c>
      <c r="C14" s="35">
        <v>808</v>
      </c>
      <c r="D14" s="35">
        <v>407</v>
      </c>
      <c r="E14" s="35">
        <v>401</v>
      </c>
      <c r="F14" s="35">
        <v>321</v>
      </c>
    </row>
    <row r="15" spans="2:6" ht="15" customHeight="1">
      <c r="B15" s="24" t="s">
        <v>11</v>
      </c>
      <c r="C15" s="34">
        <v>761</v>
      </c>
      <c r="D15" s="34">
        <v>361</v>
      </c>
      <c r="E15" s="34">
        <v>400</v>
      </c>
      <c r="F15" s="34">
        <v>285</v>
      </c>
    </row>
    <row r="16" spans="2:6" ht="15" customHeight="1">
      <c r="B16" s="25" t="s">
        <v>12</v>
      </c>
      <c r="C16" s="35">
        <v>370</v>
      </c>
      <c r="D16" s="35">
        <v>193</v>
      </c>
      <c r="E16" s="35">
        <v>177</v>
      </c>
      <c r="F16" s="35">
        <v>161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86</v>
      </c>
    </row>
    <row r="18" spans="2:6" ht="15" customHeight="1">
      <c r="B18" s="25" t="s">
        <v>14</v>
      </c>
      <c r="C18" s="35">
        <v>273</v>
      </c>
      <c r="D18" s="35">
        <v>127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197</v>
      </c>
      <c r="D19" s="34">
        <v>99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1626</v>
      </c>
      <c r="D20" s="35">
        <v>800</v>
      </c>
      <c r="E20" s="35">
        <v>826</v>
      </c>
      <c r="F20" s="35">
        <v>693</v>
      </c>
    </row>
    <row r="21" spans="2:6" ht="15" customHeight="1">
      <c r="B21" s="24" t="s">
        <v>17</v>
      </c>
      <c r="C21" s="34">
        <v>4826</v>
      </c>
      <c r="D21" s="34">
        <v>2360</v>
      </c>
      <c r="E21" s="34">
        <v>2466</v>
      </c>
      <c r="F21" s="34">
        <v>1678</v>
      </c>
    </row>
    <row r="22" spans="2:6" ht="15" customHeight="1">
      <c r="B22" s="25" t="s">
        <v>18</v>
      </c>
      <c r="C22" s="35">
        <v>2189</v>
      </c>
      <c r="D22" s="35">
        <v>1014</v>
      </c>
      <c r="E22" s="35">
        <v>1175</v>
      </c>
      <c r="F22" s="35">
        <v>918</v>
      </c>
    </row>
    <row r="23" spans="2:6" ht="15" customHeight="1">
      <c r="B23" s="24" t="s">
        <v>19</v>
      </c>
      <c r="C23" s="34">
        <v>3791</v>
      </c>
      <c r="D23" s="34">
        <v>1793</v>
      </c>
      <c r="E23" s="34">
        <v>1998</v>
      </c>
      <c r="F23" s="34">
        <v>1694</v>
      </c>
    </row>
    <row r="24" spans="2:6" ht="15" customHeight="1">
      <c r="B24" s="25" t="s">
        <v>20</v>
      </c>
      <c r="C24" s="35">
        <v>2664</v>
      </c>
      <c r="D24" s="35">
        <v>1285</v>
      </c>
      <c r="E24" s="35">
        <v>1379</v>
      </c>
      <c r="F24" s="35">
        <v>1075</v>
      </c>
    </row>
    <row r="25" spans="2:6" ht="15" customHeight="1">
      <c r="B25" s="24" t="s">
        <v>21</v>
      </c>
      <c r="C25" s="34">
        <v>3180</v>
      </c>
      <c r="D25" s="34">
        <v>1543</v>
      </c>
      <c r="E25" s="34">
        <v>1637</v>
      </c>
      <c r="F25" s="34">
        <v>1152</v>
      </c>
    </row>
    <row r="26" spans="2:6" ht="15" customHeight="1">
      <c r="B26" s="25" t="s">
        <v>22</v>
      </c>
      <c r="C26" s="35">
        <v>3135</v>
      </c>
      <c r="D26" s="35">
        <v>1509</v>
      </c>
      <c r="E26" s="35">
        <v>1626</v>
      </c>
      <c r="F26" s="35">
        <v>1165</v>
      </c>
    </row>
    <row r="27" spans="2:6" ht="15" customHeight="1">
      <c r="B27" s="24" t="s">
        <v>23</v>
      </c>
      <c r="C27" s="34">
        <v>1374</v>
      </c>
      <c r="D27" s="34">
        <v>676</v>
      </c>
      <c r="E27" s="34">
        <v>698</v>
      </c>
      <c r="F27" s="34">
        <v>421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5384</v>
      </c>
      <c r="D29" s="34">
        <v>2660</v>
      </c>
      <c r="E29" s="34">
        <v>2724</v>
      </c>
      <c r="F29" s="34">
        <v>2414</v>
      </c>
    </row>
    <row r="30" spans="2:6" ht="15" customHeight="1">
      <c r="B30" s="25" t="s">
        <v>26</v>
      </c>
      <c r="C30" s="35">
        <v>2442</v>
      </c>
      <c r="D30" s="35">
        <v>1212</v>
      </c>
      <c r="E30" s="35">
        <v>1230</v>
      </c>
      <c r="F30" s="35">
        <v>999</v>
      </c>
    </row>
    <row r="31" spans="2:6" ht="15" customHeight="1">
      <c r="B31" s="24" t="s">
        <v>27</v>
      </c>
      <c r="C31" s="34">
        <v>461</v>
      </c>
      <c r="D31" s="34">
        <v>215</v>
      </c>
      <c r="E31" s="34">
        <v>246</v>
      </c>
      <c r="F31" s="34">
        <v>198</v>
      </c>
    </row>
    <row r="32" spans="2:6" ht="15" customHeight="1">
      <c r="B32" s="25" t="s">
        <v>28</v>
      </c>
      <c r="C32" s="35">
        <v>1958</v>
      </c>
      <c r="D32" s="35">
        <v>934</v>
      </c>
      <c r="E32" s="35">
        <v>1024</v>
      </c>
      <c r="F32" s="35">
        <v>881</v>
      </c>
    </row>
    <row r="33" spans="2:6" ht="15" customHeight="1">
      <c r="B33" s="24" t="s">
        <v>29</v>
      </c>
      <c r="C33" s="34">
        <v>1542</v>
      </c>
      <c r="D33" s="34">
        <v>764</v>
      </c>
      <c r="E33" s="34">
        <v>778</v>
      </c>
      <c r="F33" s="34">
        <v>650</v>
      </c>
    </row>
    <row r="34" spans="2:6" ht="15" customHeight="1">
      <c r="B34" s="25" t="s">
        <v>30</v>
      </c>
      <c r="C34" s="35">
        <v>1092</v>
      </c>
      <c r="D34" s="35">
        <v>551</v>
      </c>
      <c r="E34" s="35">
        <v>541</v>
      </c>
      <c r="F34" s="35">
        <v>529</v>
      </c>
    </row>
    <row r="35" spans="2:6" ht="15" customHeight="1">
      <c r="B35" s="24" t="s">
        <v>31</v>
      </c>
      <c r="C35" s="34">
        <v>971</v>
      </c>
      <c r="D35" s="34">
        <v>477</v>
      </c>
      <c r="E35" s="34">
        <v>494</v>
      </c>
      <c r="F35" s="34">
        <v>448</v>
      </c>
    </row>
    <row r="36" spans="2:6" ht="15" customHeight="1">
      <c r="B36" s="25" t="s">
        <v>32</v>
      </c>
      <c r="C36" s="35">
        <v>535</v>
      </c>
      <c r="D36" s="35">
        <v>306</v>
      </c>
      <c r="E36" s="35">
        <v>229</v>
      </c>
      <c r="F36" s="35">
        <v>278</v>
      </c>
    </row>
    <row r="37" spans="2:6" ht="15" customHeight="1">
      <c r="B37" s="24" t="s">
        <v>33</v>
      </c>
      <c r="C37" s="34">
        <v>885</v>
      </c>
      <c r="D37" s="34">
        <v>468</v>
      </c>
      <c r="E37" s="34">
        <v>417</v>
      </c>
      <c r="F37" s="34">
        <v>500</v>
      </c>
    </row>
    <row r="38" spans="2:6" ht="15" customHeight="1">
      <c r="B38" s="25" t="s">
        <v>34</v>
      </c>
      <c r="C38" s="35">
        <v>270</v>
      </c>
      <c r="D38" s="35">
        <v>140</v>
      </c>
      <c r="E38" s="35">
        <v>130</v>
      </c>
      <c r="F38" s="35">
        <v>135</v>
      </c>
    </row>
    <row r="39" spans="2:6" ht="15" customHeight="1">
      <c r="B39" s="24" t="s">
        <v>35</v>
      </c>
      <c r="C39" s="34">
        <v>526</v>
      </c>
      <c r="D39" s="34">
        <v>262</v>
      </c>
      <c r="E39" s="34">
        <v>264</v>
      </c>
      <c r="F39" s="34">
        <v>246</v>
      </c>
    </row>
    <row r="40" spans="2:6" ht="15" customHeight="1">
      <c r="B40" s="25" t="s">
        <v>36</v>
      </c>
      <c r="C40" s="35">
        <v>797</v>
      </c>
      <c r="D40" s="35">
        <v>424</v>
      </c>
      <c r="E40" s="35">
        <v>373</v>
      </c>
      <c r="F40" s="35">
        <v>345</v>
      </c>
    </row>
    <row r="41" spans="2:6" ht="15" customHeight="1">
      <c r="B41" s="24" t="s">
        <v>37</v>
      </c>
      <c r="C41" s="34">
        <v>161</v>
      </c>
      <c r="D41" s="34">
        <v>75</v>
      </c>
      <c r="E41" s="34">
        <v>86</v>
      </c>
      <c r="F41" s="34">
        <v>62</v>
      </c>
    </row>
    <row r="42" spans="2:6" ht="15" customHeight="1">
      <c r="B42" s="25" t="s">
        <v>38</v>
      </c>
      <c r="C42" s="35">
        <v>331</v>
      </c>
      <c r="D42" s="35">
        <v>149</v>
      </c>
      <c r="E42" s="35">
        <v>182</v>
      </c>
      <c r="F42" s="35">
        <v>150</v>
      </c>
    </row>
    <row r="43" spans="2:6" ht="15" customHeight="1">
      <c r="B43" s="24" t="s">
        <v>58</v>
      </c>
      <c r="C43" s="34">
        <v>3263</v>
      </c>
      <c r="D43" s="34">
        <v>1609</v>
      </c>
      <c r="E43" s="34">
        <v>1654</v>
      </c>
      <c r="F43" s="34">
        <v>990</v>
      </c>
    </row>
    <row r="44" spans="2:6" ht="15" customHeight="1">
      <c r="B44" s="25" t="s">
        <v>39</v>
      </c>
      <c r="C44" s="35">
        <v>263</v>
      </c>
      <c r="D44" s="35">
        <v>136</v>
      </c>
      <c r="E44" s="35">
        <v>127</v>
      </c>
      <c r="F44" s="35">
        <v>142</v>
      </c>
    </row>
    <row r="45" spans="2:6" ht="15" customHeight="1">
      <c r="B45" s="24" t="s">
        <v>40</v>
      </c>
      <c r="C45" s="34">
        <v>249</v>
      </c>
      <c r="D45" s="34">
        <v>118</v>
      </c>
      <c r="E45" s="34">
        <v>131</v>
      </c>
      <c r="F45" s="34">
        <v>85</v>
      </c>
    </row>
    <row r="46" spans="2:6" ht="15" customHeight="1">
      <c r="B46" s="25" t="s">
        <v>41</v>
      </c>
      <c r="C46" s="35">
        <v>317</v>
      </c>
      <c r="D46" s="35">
        <v>160</v>
      </c>
      <c r="E46" s="35">
        <v>157</v>
      </c>
      <c r="F46" s="35">
        <v>120</v>
      </c>
    </row>
    <row r="47" spans="2:6" ht="15" customHeight="1">
      <c r="B47" s="26" t="s">
        <v>42</v>
      </c>
      <c r="C47" s="34">
        <v>256</v>
      </c>
      <c r="D47" s="34">
        <v>122</v>
      </c>
      <c r="E47" s="34">
        <v>134</v>
      </c>
      <c r="F47" s="34">
        <v>123</v>
      </c>
    </row>
    <row r="48" spans="2:6" ht="15" customHeight="1">
      <c r="B48" s="25" t="s">
        <v>43</v>
      </c>
      <c r="C48" s="35">
        <v>251</v>
      </c>
      <c r="D48" s="35">
        <v>115</v>
      </c>
      <c r="E48" s="35">
        <v>136</v>
      </c>
      <c r="F48" s="35">
        <v>113</v>
      </c>
    </row>
    <row r="49" spans="2:6" ht="15" customHeight="1">
      <c r="B49" s="24" t="s">
        <v>44</v>
      </c>
      <c r="C49" s="34">
        <v>123</v>
      </c>
      <c r="D49" s="34">
        <v>53</v>
      </c>
      <c r="E49" s="34">
        <v>70</v>
      </c>
      <c r="F49" s="34">
        <v>43</v>
      </c>
    </row>
    <row r="50" spans="2:6" ht="15" customHeight="1">
      <c r="B50" s="25" t="s">
        <v>45</v>
      </c>
      <c r="C50" s="35">
        <v>178</v>
      </c>
      <c r="D50" s="35">
        <v>93</v>
      </c>
      <c r="E50" s="35">
        <v>85</v>
      </c>
      <c r="F50" s="35">
        <v>176</v>
      </c>
    </row>
    <row r="51" spans="2:6" ht="15" customHeight="1">
      <c r="B51" s="24" t="s">
        <v>46</v>
      </c>
      <c r="C51" s="34">
        <v>70</v>
      </c>
      <c r="D51" s="34">
        <v>36</v>
      </c>
      <c r="E51" s="34">
        <v>34</v>
      </c>
      <c r="F51" s="34">
        <v>70</v>
      </c>
    </row>
    <row r="52" spans="2:6" ht="15" customHeight="1">
      <c r="B52" s="25" t="s">
        <v>47</v>
      </c>
      <c r="C52" s="35">
        <v>25</v>
      </c>
      <c r="D52" s="35">
        <v>5</v>
      </c>
      <c r="E52" s="35">
        <v>20</v>
      </c>
      <c r="F52" s="35">
        <v>25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69498</v>
      </c>
      <c r="D59" s="33">
        <v>33835</v>
      </c>
      <c r="E59" s="33">
        <v>35663</v>
      </c>
      <c r="F59" s="33">
        <v>29095</v>
      </c>
      <c r="G59" s="1"/>
    </row>
    <row r="60" spans="2:6" ht="13.5" customHeight="1">
      <c r="B60" s="31" t="s">
        <v>56</v>
      </c>
      <c r="C60" s="36">
        <f>C6-C59</f>
        <v>67</v>
      </c>
      <c r="D60" s="36">
        <f>D6-D59</f>
        <v>8</v>
      </c>
      <c r="E60" s="36">
        <f>E6-E59</f>
        <v>59</v>
      </c>
      <c r="F60" s="36">
        <f>F6-F59</f>
        <v>10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2018-08-03T01:21:26Z</cp:lastPrinted>
  <dcterms:created xsi:type="dcterms:W3CDTF">2001-04-04T08:58:26Z</dcterms:created>
  <dcterms:modified xsi:type="dcterms:W3CDTF">2018-08-08T04:07:22Z</dcterms:modified>
  <cp:category/>
  <cp:version/>
  <cp:contentType/>
  <cp:contentStatus/>
</cp:coreProperties>
</file>