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山手地区" sheetId="1" r:id="rId1"/>
  </sheets>
  <definedNames>
    <definedName name="OLE_LINK1" localSheetId="0">'山手地区'!$B$17</definedName>
    <definedName name="_xlnm.Print_Area" localSheetId="0">'山手地区'!$B$1:$F$56</definedName>
  </definedNames>
  <calcPr fullCalcOnLoad="1"/>
</workbook>
</file>

<file path=xl/sharedStrings.xml><?xml version="1.0" encoding="utf-8"?>
<sst xmlns="http://schemas.openxmlformats.org/spreadsheetml/2006/main" count="31" uniqueCount="20">
  <si>
    <t>　</t>
  </si>
  <si>
    <t>山手東二丁目</t>
  </si>
  <si>
    <t>山手南一丁目</t>
  </si>
  <si>
    <t>山手南二丁目</t>
  </si>
  <si>
    <t>山手南三丁目</t>
  </si>
  <si>
    <t>山手南四丁目</t>
  </si>
  <si>
    <t>山手西一丁目</t>
  </si>
  <si>
    <t>山手西二丁目</t>
  </si>
  <si>
    <t>町　名</t>
  </si>
  <si>
    <t>世帯数</t>
  </si>
  <si>
    <t>男</t>
  </si>
  <si>
    <t>女</t>
  </si>
  <si>
    <t>山手地区　町名別人口及び世帯数</t>
  </si>
  <si>
    <t>単位：人、世帯</t>
  </si>
  <si>
    <t>区分</t>
  </si>
  <si>
    <t>人口</t>
  </si>
  <si>
    <t>総数</t>
  </si>
  <si>
    <t>山手東一丁目</t>
  </si>
  <si>
    <t>山手地区総数</t>
  </si>
  <si>
    <t>(平成１９年１０月１日現在調)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</si>
</sst>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38" fontId="3" fillId="0" borderId="1" xfId="25" applyNumberFormat="1" applyFont="1" applyFill="1" applyBorder="1" applyAlignment="1" applyProtection="1">
      <alignment horizontal="left" vertical="center"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4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atui" xfId="22"/>
    <cellStyle name="標準_tanabe" xfId="23"/>
    <cellStyle name="標準_yamate" xfId="24"/>
    <cellStyle name="標準_行政区別人口" xfId="25"/>
    <cellStyle name="Followed Hyperlink" xfId="26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16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12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19</v>
      </c>
      <c r="C3" s="8"/>
      <c r="D3" s="9" t="s">
        <v>0</v>
      </c>
      <c r="E3" s="9" t="s">
        <v>0</v>
      </c>
      <c r="F3" s="10" t="s">
        <v>13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14</v>
      </c>
      <c r="C4" s="17" t="s">
        <v>15</v>
      </c>
      <c r="D4" s="18"/>
      <c r="E4" s="19"/>
      <c r="F4" s="20" t="s">
        <v>9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8</v>
      </c>
      <c r="C5" s="13" t="s">
        <v>16</v>
      </c>
      <c r="D5" s="13" t="s">
        <v>10</v>
      </c>
      <c r="E5" s="13" t="s">
        <v>11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18</v>
      </c>
      <c r="C6" s="15">
        <v>6238</v>
      </c>
      <c r="D6" s="15">
        <v>3000</v>
      </c>
      <c r="E6" s="15">
        <v>3238</v>
      </c>
      <c r="F6" s="15">
        <v>2136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5" t="s">
        <v>17</v>
      </c>
      <c r="C7" s="3">
        <v>1697</v>
      </c>
      <c r="D7" s="3">
        <v>836</v>
      </c>
      <c r="E7" s="3">
        <v>861</v>
      </c>
      <c r="F7" s="3">
        <v>574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2:256" s="1" customFormat="1" ht="14.25" customHeight="1">
      <c r="B8" s="5" t="s">
        <v>1</v>
      </c>
      <c r="C8" s="3">
        <v>1270</v>
      </c>
      <c r="D8" s="3">
        <v>604</v>
      </c>
      <c r="E8" s="3">
        <v>666</v>
      </c>
      <c r="F8" s="3">
        <v>464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2:256" s="1" customFormat="1" ht="14.25" customHeight="1">
      <c r="B9" s="5" t="s">
        <v>2</v>
      </c>
      <c r="C9" s="3">
        <v>1586</v>
      </c>
      <c r="D9" s="3">
        <v>752</v>
      </c>
      <c r="E9" s="3">
        <v>834</v>
      </c>
      <c r="F9" s="3">
        <v>553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2:256" s="1" customFormat="1" ht="14.25" customHeight="1">
      <c r="B10" s="5" t="s">
        <v>3</v>
      </c>
      <c r="C10" s="3">
        <v>398</v>
      </c>
      <c r="D10" s="3">
        <v>194</v>
      </c>
      <c r="E10" s="3">
        <v>204</v>
      </c>
      <c r="F10" s="3">
        <v>133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2:256" s="1" customFormat="1" ht="14.25" customHeight="1">
      <c r="B11" s="5" t="s">
        <v>4</v>
      </c>
      <c r="C11" s="3">
        <v>524</v>
      </c>
      <c r="D11" s="3">
        <v>244</v>
      </c>
      <c r="E11" s="3">
        <v>280</v>
      </c>
      <c r="F11" s="3">
        <v>166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2:256" s="1" customFormat="1" ht="14.25" customHeight="1">
      <c r="B12" s="5" t="s">
        <v>5</v>
      </c>
      <c r="C12" s="3">
        <v>692</v>
      </c>
      <c r="D12" s="3">
        <v>334</v>
      </c>
      <c r="E12" s="3">
        <v>358</v>
      </c>
      <c r="F12" s="3">
        <v>222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2:256" s="1" customFormat="1" ht="14.25" customHeight="1">
      <c r="B13" s="5" t="s">
        <v>6</v>
      </c>
      <c r="C13" s="3">
        <v>44</v>
      </c>
      <c r="D13" s="3">
        <v>24</v>
      </c>
      <c r="E13" s="3">
        <v>20</v>
      </c>
      <c r="F13" s="3">
        <v>15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2:256" ht="14.25" customHeight="1">
      <c r="B14" s="5" t="s">
        <v>7</v>
      </c>
      <c r="C14" s="3">
        <v>27</v>
      </c>
      <c r="D14" s="3">
        <v>12</v>
      </c>
      <c r="E14" s="3">
        <v>15</v>
      </c>
      <c r="F14" s="3">
        <v>9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2:6" ht="14.25" customHeight="1">
      <c r="B15" t="s">
        <v>0</v>
      </c>
      <c r="C15" t="s">
        <v>0</v>
      </c>
      <c r="D15" t="s">
        <v>0</v>
      </c>
      <c r="E15" t="s">
        <v>0</v>
      </c>
      <c r="F15" t="s">
        <v>0</v>
      </c>
    </row>
    <row r="16" spans="2:6" ht="14.25" customHeight="1">
      <c r="B16" t="s">
        <v>0</v>
      </c>
      <c r="C16" t="s">
        <v>0</v>
      </c>
      <c r="D16" t="s">
        <v>0</v>
      </c>
      <c r="E16" t="s">
        <v>0</v>
      </c>
      <c r="F16" t="s">
        <v>0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4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2008-03-23T06:54:09Z</cp:lastPrinted>
  <dcterms:created xsi:type="dcterms:W3CDTF">2001-04-04T08:58:26Z</dcterms:created>
  <dcterms:modified xsi:type="dcterms:W3CDTF">2009-11-17T02:02:19Z</dcterms:modified>
  <cp:category/>
  <cp:version/>
  <cp:contentType/>
  <cp:contentStatus/>
</cp:coreProperties>
</file>