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草内地区" sheetId="1" r:id="rId1"/>
  </sheets>
  <definedNames>
    <definedName name="OLE_LINK1" localSheetId="0">'草内地区'!$B$50</definedName>
    <definedName name="_xlnm.Print_Area" localSheetId="0">'草内地区'!$B$1:$F$56</definedName>
  </definedNames>
  <calcPr fullCalcOnLoad="1"/>
</workbook>
</file>

<file path=xl/sharedStrings.xml><?xml version="1.0" encoding="utf-8"?>
<sst xmlns="http://schemas.openxmlformats.org/spreadsheetml/2006/main" count="45" uniqueCount="39">
  <si>
    <t>　</t>
  </si>
  <si>
    <t>草内大切</t>
  </si>
  <si>
    <t>草内五反田</t>
  </si>
  <si>
    <t>草内犬伏</t>
  </si>
  <si>
    <t>草内筋替道</t>
  </si>
  <si>
    <t>草内法福寺</t>
  </si>
  <si>
    <t>草内山科</t>
  </si>
  <si>
    <t>草内五ノ坪</t>
  </si>
  <si>
    <t>草内操毛</t>
  </si>
  <si>
    <t>草内穴口</t>
  </si>
  <si>
    <t>草内中垣内</t>
  </si>
  <si>
    <t>草内西垣内</t>
  </si>
  <si>
    <t>草内上リ立</t>
  </si>
  <si>
    <t>草内一ノ坪</t>
  </si>
  <si>
    <t>草内美泥</t>
  </si>
  <si>
    <t>草内禅定寺</t>
  </si>
  <si>
    <t>草内宮ノ後</t>
  </si>
  <si>
    <t>草内東垣内</t>
  </si>
  <si>
    <t>草内当ノ木</t>
  </si>
  <si>
    <t>草内南垣内</t>
  </si>
  <si>
    <t>草内鐘鉦割</t>
  </si>
  <si>
    <t>草内橋折</t>
  </si>
  <si>
    <t>草内塔ノ上</t>
  </si>
  <si>
    <t>草内沢</t>
  </si>
  <si>
    <t>草内山ノ下</t>
  </si>
  <si>
    <t>草内大東</t>
  </si>
  <si>
    <t>草内八田</t>
  </si>
  <si>
    <t>草内宮ケ森</t>
  </si>
  <si>
    <t>町　名</t>
  </si>
  <si>
    <t>世帯数</t>
  </si>
  <si>
    <t>男</t>
  </si>
  <si>
    <t>女</t>
  </si>
  <si>
    <t>草内地区　町名別人口及び世帯数</t>
  </si>
  <si>
    <t>単位：人、世帯</t>
  </si>
  <si>
    <t>区分</t>
  </si>
  <si>
    <t>人口</t>
  </si>
  <si>
    <t>総数</t>
  </si>
  <si>
    <t>草内地区総数</t>
  </si>
  <si>
    <t>(平成１９年７月１日現在調)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</si>
</sst>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kusaut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34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32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38</v>
      </c>
      <c r="C3" s="8"/>
      <c r="D3" s="9" t="s">
        <v>0</v>
      </c>
      <c r="E3" s="9" t="s">
        <v>0</v>
      </c>
      <c r="F3" s="10" t="s">
        <v>33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34</v>
      </c>
      <c r="C4" s="17" t="s">
        <v>35</v>
      </c>
      <c r="D4" s="18"/>
      <c r="E4" s="19"/>
      <c r="F4" s="20" t="s">
        <v>29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28</v>
      </c>
      <c r="C5" s="13" t="s">
        <v>36</v>
      </c>
      <c r="D5" s="13" t="s">
        <v>30</v>
      </c>
      <c r="E5" s="13" t="s">
        <v>31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37</v>
      </c>
      <c r="C6" s="15">
        <v>6606</v>
      </c>
      <c r="D6" s="15">
        <v>3274</v>
      </c>
      <c r="E6" s="15">
        <v>3332</v>
      </c>
      <c r="F6" s="15">
        <v>2447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1</v>
      </c>
      <c r="C7" s="4">
        <v>473</v>
      </c>
      <c r="D7" s="4">
        <v>245</v>
      </c>
      <c r="E7" s="4">
        <v>228</v>
      </c>
      <c r="F7" s="4">
        <v>190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2</v>
      </c>
      <c r="C8" s="4">
        <v>485</v>
      </c>
      <c r="D8" s="4">
        <v>227</v>
      </c>
      <c r="E8" s="4">
        <v>258</v>
      </c>
      <c r="F8" s="4">
        <v>170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3</v>
      </c>
      <c r="C9" s="4">
        <v>298</v>
      </c>
      <c r="D9" s="4">
        <v>151</v>
      </c>
      <c r="E9" s="4">
        <v>147</v>
      </c>
      <c r="F9" s="4">
        <v>96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4</v>
      </c>
      <c r="C10" s="4">
        <v>41</v>
      </c>
      <c r="D10" s="4">
        <v>22</v>
      </c>
      <c r="E10" s="4">
        <v>19</v>
      </c>
      <c r="F10" s="4">
        <v>17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5</v>
      </c>
      <c r="C11" s="4">
        <v>182</v>
      </c>
      <c r="D11" s="4">
        <v>91</v>
      </c>
      <c r="E11" s="4">
        <v>91</v>
      </c>
      <c r="F11" s="4">
        <v>72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6</v>
      </c>
      <c r="C12" s="4">
        <v>789</v>
      </c>
      <c r="D12" s="4">
        <v>390</v>
      </c>
      <c r="E12" s="4">
        <v>399</v>
      </c>
      <c r="F12" s="4">
        <v>330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7</v>
      </c>
      <c r="C13" s="4">
        <v>336</v>
      </c>
      <c r="D13" s="4">
        <v>161</v>
      </c>
      <c r="E13" s="4">
        <v>175</v>
      </c>
      <c r="F13" s="4">
        <v>119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8</v>
      </c>
      <c r="C14" s="4">
        <v>34</v>
      </c>
      <c r="D14" s="4">
        <v>20</v>
      </c>
      <c r="E14" s="4">
        <v>14</v>
      </c>
      <c r="F14" s="4">
        <v>13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s="1" customFormat="1" ht="14.25" customHeight="1">
      <c r="B15" s="3" t="s">
        <v>9</v>
      </c>
      <c r="C15" s="4">
        <v>141</v>
      </c>
      <c r="D15" s="4">
        <v>70</v>
      </c>
      <c r="E15" s="4">
        <v>71</v>
      </c>
      <c r="F15" s="4">
        <v>56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s="1" customFormat="1" ht="14.25" customHeight="1">
      <c r="B16" s="3" t="s">
        <v>10</v>
      </c>
      <c r="C16" s="4">
        <v>266</v>
      </c>
      <c r="D16" s="4">
        <v>131</v>
      </c>
      <c r="E16" s="4">
        <v>135</v>
      </c>
      <c r="F16" s="4">
        <v>90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s="1" customFormat="1" ht="14.25" customHeight="1">
      <c r="B17" s="3" t="s">
        <v>11</v>
      </c>
      <c r="C17" s="4">
        <v>158</v>
      </c>
      <c r="D17" s="4">
        <v>77</v>
      </c>
      <c r="E17" s="4">
        <v>81</v>
      </c>
      <c r="F17" s="4">
        <v>55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s="1" customFormat="1" ht="14.25" customHeight="1">
      <c r="B18" s="3" t="s">
        <v>12</v>
      </c>
      <c r="C18" s="4">
        <v>224</v>
      </c>
      <c r="D18" s="4">
        <v>106</v>
      </c>
      <c r="E18" s="4">
        <v>118</v>
      </c>
      <c r="F18" s="4">
        <v>81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256" s="1" customFormat="1" ht="14.25" customHeight="1">
      <c r="B19" s="3" t="s">
        <v>13</v>
      </c>
      <c r="C19" s="4">
        <v>230</v>
      </c>
      <c r="D19" s="4">
        <v>109</v>
      </c>
      <c r="E19" s="4">
        <v>121</v>
      </c>
      <c r="F19" s="4">
        <v>75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2:256" s="1" customFormat="1" ht="14.25" customHeight="1">
      <c r="B20" s="3" t="s">
        <v>14</v>
      </c>
      <c r="C20" s="4">
        <v>1</v>
      </c>
      <c r="D20" s="4">
        <v>1</v>
      </c>
      <c r="E20" s="4">
        <v>0</v>
      </c>
      <c r="F20" s="4">
        <v>1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2:256" s="1" customFormat="1" ht="14.25" customHeight="1">
      <c r="B21" s="3" t="s">
        <v>15</v>
      </c>
      <c r="C21" s="4">
        <v>264</v>
      </c>
      <c r="D21" s="4">
        <v>136</v>
      </c>
      <c r="E21" s="4">
        <v>128</v>
      </c>
      <c r="F21" s="4">
        <v>109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2:256" s="1" customFormat="1" ht="14.25" customHeight="1">
      <c r="B22" s="3" t="s">
        <v>16</v>
      </c>
      <c r="C22" s="4">
        <v>152</v>
      </c>
      <c r="D22" s="4">
        <v>69</v>
      </c>
      <c r="E22" s="4">
        <v>83</v>
      </c>
      <c r="F22" s="4">
        <v>49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2:256" s="1" customFormat="1" ht="14.25" customHeight="1">
      <c r="B23" s="3" t="s">
        <v>17</v>
      </c>
      <c r="C23" s="4">
        <v>69</v>
      </c>
      <c r="D23" s="4">
        <v>39</v>
      </c>
      <c r="E23" s="4">
        <v>30</v>
      </c>
      <c r="F23" s="4">
        <v>28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2:256" s="1" customFormat="1" ht="14.25" customHeight="1">
      <c r="B24" s="3" t="s">
        <v>18</v>
      </c>
      <c r="C24" s="4">
        <v>56</v>
      </c>
      <c r="D24" s="4">
        <v>28</v>
      </c>
      <c r="E24" s="4">
        <v>28</v>
      </c>
      <c r="F24" s="4">
        <v>22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2:256" s="1" customFormat="1" ht="14.25" customHeight="1">
      <c r="B25" s="3" t="s">
        <v>19</v>
      </c>
      <c r="C25" s="4">
        <v>116</v>
      </c>
      <c r="D25" s="4">
        <v>56</v>
      </c>
      <c r="E25" s="4">
        <v>60</v>
      </c>
      <c r="F25" s="4">
        <v>43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2:256" s="1" customFormat="1" ht="14.25" customHeight="1">
      <c r="B26" s="3" t="s">
        <v>20</v>
      </c>
      <c r="C26" s="4">
        <v>1664</v>
      </c>
      <c r="D26" s="4">
        <v>821</v>
      </c>
      <c r="E26" s="4">
        <v>843</v>
      </c>
      <c r="F26" s="4">
        <v>572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2:256" s="1" customFormat="1" ht="14.25" customHeight="1">
      <c r="B27" s="3" t="s">
        <v>21</v>
      </c>
      <c r="C27" s="4">
        <v>7</v>
      </c>
      <c r="D27" s="4">
        <v>6</v>
      </c>
      <c r="E27" s="4">
        <v>1</v>
      </c>
      <c r="F27" s="4">
        <v>7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2:256" s="1" customFormat="1" ht="14.25" customHeight="1">
      <c r="B28" s="3" t="s">
        <v>22</v>
      </c>
      <c r="C28" s="4">
        <v>7</v>
      </c>
      <c r="D28" s="4">
        <v>4</v>
      </c>
      <c r="E28" s="4">
        <v>3</v>
      </c>
      <c r="F28" s="4">
        <v>2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2:256" s="1" customFormat="1" ht="14.25" customHeight="1">
      <c r="B29" s="3" t="s">
        <v>23</v>
      </c>
      <c r="C29" s="4">
        <v>6</v>
      </c>
      <c r="D29" s="4">
        <v>3</v>
      </c>
      <c r="E29" s="4">
        <v>3</v>
      </c>
      <c r="F29" s="4">
        <v>3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2:256" s="1" customFormat="1" ht="14.25" customHeight="1">
      <c r="B30" s="3" t="s">
        <v>24</v>
      </c>
      <c r="C30" s="4">
        <v>11</v>
      </c>
      <c r="D30" s="4">
        <v>9</v>
      </c>
      <c r="E30" s="4">
        <v>2</v>
      </c>
      <c r="F30" s="4">
        <v>8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2:256" s="1" customFormat="1" ht="14.25" customHeight="1">
      <c r="B31" s="3" t="s">
        <v>25</v>
      </c>
      <c r="C31" s="4">
        <v>21</v>
      </c>
      <c r="D31" s="4">
        <v>10</v>
      </c>
      <c r="E31" s="4">
        <v>11</v>
      </c>
      <c r="F31" s="4">
        <v>11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2:256" s="1" customFormat="1" ht="14.25" customHeight="1">
      <c r="B32" s="3" t="s">
        <v>26</v>
      </c>
      <c r="C32" s="4">
        <v>571</v>
      </c>
      <c r="D32" s="4">
        <v>288</v>
      </c>
      <c r="E32" s="4">
        <v>283</v>
      </c>
      <c r="F32" s="4">
        <v>224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2:256" s="1" customFormat="1" ht="14.25" customHeight="1">
      <c r="B33" s="3" t="s">
        <v>27</v>
      </c>
      <c r="C33" s="4">
        <v>4</v>
      </c>
      <c r="D33" s="4">
        <v>4</v>
      </c>
      <c r="E33" s="4">
        <v>0</v>
      </c>
      <c r="F33" s="4">
        <v>4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2:6" ht="14.25" customHeight="1">
      <c r="B34" t="s">
        <v>0</v>
      </c>
      <c r="C34" t="s">
        <v>0</v>
      </c>
      <c r="D34" t="s">
        <v>0</v>
      </c>
      <c r="E34" t="s">
        <v>0</v>
      </c>
      <c r="F34" t="s">
        <v>0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</sheetData>
  <sheetProtection/>
  <mergeCells count="3">
    <mergeCell ref="B1:F1"/>
    <mergeCell ref="C4:E4"/>
    <mergeCell ref="F4:F5"/>
  </mergeCells>
  <conditionalFormatting sqref="B7:F33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2008-03-23T07:25:11Z</cp:lastPrinted>
  <dcterms:created xsi:type="dcterms:W3CDTF">2001-04-04T08:58:26Z</dcterms:created>
  <dcterms:modified xsi:type="dcterms:W3CDTF">2009-11-17T01:23:51Z</dcterms:modified>
  <cp:category/>
  <cp:version/>
  <cp:contentType/>
  <cp:contentStatus/>
</cp:coreProperties>
</file>