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田辺地区" sheetId="1" r:id="rId1"/>
  </sheets>
  <definedNames>
    <definedName name="OLE_LINK1" localSheetId="0">'田辺地区'!$B$58</definedName>
    <definedName name="_xlnm.Print_Area" localSheetId="0">'田辺地区'!$B$1:$F$56</definedName>
  </definedNames>
  <calcPr fullCalcOnLoad="1"/>
</workbook>
</file>

<file path=xl/sharedStrings.xml><?xml version="1.0" encoding="utf-8"?>
<sst xmlns="http://schemas.openxmlformats.org/spreadsheetml/2006/main" count="47" uniqueCount="46">
  <si>
    <t>　</t>
  </si>
  <si>
    <t>田辺西浜</t>
  </si>
  <si>
    <t>田辺中ノ島</t>
  </si>
  <si>
    <t>田辺大薮</t>
  </si>
  <si>
    <t>田辺伝道林</t>
  </si>
  <si>
    <t>田辺柿ノ内</t>
  </si>
  <si>
    <t>田辺池ノ尻</t>
  </si>
  <si>
    <t>田辺稲葉</t>
  </si>
  <si>
    <t>田辺道場</t>
  </si>
  <si>
    <t>田辺波風</t>
  </si>
  <si>
    <t>田辺明田</t>
  </si>
  <si>
    <t>田辺十曽</t>
  </si>
  <si>
    <t>田辺蕪木</t>
  </si>
  <si>
    <t>田辺勇田</t>
  </si>
  <si>
    <t>田辺平田</t>
  </si>
  <si>
    <t>田辺津田</t>
  </si>
  <si>
    <t>田辺久戸</t>
  </si>
  <si>
    <t>田辺辻</t>
  </si>
  <si>
    <t>田辺沓脱</t>
  </si>
  <si>
    <t>田辺針ケ池</t>
  </si>
  <si>
    <t>田辺鳥本</t>
  </si>
  <si>
    <t>田辺南田</t>
  </si>
  <si>
    <t>田辺深田</t>
  </si>
  <si>
    <t>田辺</t>
  </si>
  <si>
    <t>田辺竹ノ脇</t>
  </si>
  <si>
    <t>田辺南里</t>
  </si>
  <si>
    <t>田辺北里</t>
  </si>
  <si>
    <t>田辺北川</t>
  </si>
  <si>
    <t>田辺棚倉</t>
  </si>
  <si>
    <t>田辺西垣内</t>
  </si>
  <si>
    <t>田辺平</t>
  </si>
  <si>
    <t>田辺尼ケ池</t>
  </si>
  <si>
    <t>田辺狐川</t>
  </si>
  <si>
    <t>田辺茂ケ谷</t>
  </si>
  <si>
    <t>甘南備台二丁目</t>
  </si>
  <si>
    <t>町　名</t>
  </si>
  <si>
    <t>世帯数</t>
  </si>
  <si>
    <t>男</t>
  </si>
  <si>
    <t>女</t>
  </si>
  <si>
    <t>田辺地区　町名別人口及び世帯数</t>
  </si>
  <si>
    <t>単位：人、世帯</t>
  </si>
  <si>
    <t>区分</t>
  </si>
  <si>
    <t>人口</t>
  </si>
  <si>
    <t>総数</t>
  </si>
  <si>
    <t>田辺地区総数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</si>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</sst>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2" applyProtection="1">
      <alignment/>
      <protection/>
    </xf>
    <xf numFmtId="38" fontId="3" fillId="0" borderId="1" xfId="17" applyFont="1" applyFill="1" applyBorder="1" applyAlignment="1" applyProtection="1">
      <alignment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0" fontId="3" fillId="0" borderId="1" xfId="23" applyFont="1" applyFill="1" applyBorder="1" applyAlignment="1" applyProtection="1">
      <alignment horizontal="left" vertical="center"/>
      <protection/>
    </xf>
    <xf numFmtId="0" fontId="3" fillId="0" borderId="1" xfId="17" applyNumberFormat="1" applyFont="1" applyFill="1" applyBorder="1" applyAlignment="1" applyProtection="1">
      <alignment vertical="center"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行政区別人口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8" t="s">
        <v>39</v>
      </c>
      <c r="C1" s="18"/>
      <c r="D1" s="18"/>
      <c r="E1" s="18"/>
      <c r="F1" s="18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8" customFormat="1" ht="14.25" customHeight="1">
      <c r="B2" s="9"/>
      <c r="C2" s="9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8" customFormat="1" ht="14.25" customHeight="1">
      <c r="B3" s="10" t="s">
        <v>45</v>
      </c>
      <c r="C3" s="10"/>
      <c r="D3" s="11" t="s">
        <v>0</v>
      </c>
      <c r="E3" s="11" t="s">
        <v>0</v>
      </c>
      <c r="F3" s="12" t="s">
        <v>40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8" customFormat="1" ht="14.25" customHeight="1">
      <c r="B4" s="13" t="s">
        <v>41</v>
      </c>
      <c r="C4" s="19" t="s">
        <v>42</v>
      </c>
      <c r="D4" s="20"/>
      <c r="E4" s="21"/>
      <c r="F4" s="22" t="s">
        <v>36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8" customFormat="1" ht="14.25" customHeight="1">
      <c r="B5" s="14" t="s">
        <v>35</v>
      </c>
      <c r="C5" s="15" t="s">
        <v>43</v>
      </c>
      <c r="D5" s="15" t="s">
        <v>37</v>
      </c>
      <c r="E5" s="15" t="s">
        <v>38</v>
      </c>
      <c r="F5" s="2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8" customFormat="1" ht="14.25" customHeight="1">
      <c r="B6" s="16" t="s">
        <v>44</v>
      </c>
      <c r="C6" s="17">
        <v>5304</v>
      </c>
      <c r="D6" s="17">
        <v>2576</v>
      </c>
      <c r="E6" s="17">
        <v>2728</v>
      </c>
      <c r="F6" s="17">
        <v>2065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5</v>
      </c>
      <c r="D7" s="4">
        <v>3</v>
      </c>
      <c r="E7" s="4">
        <v>2</v>
      </c>
      <c r="F7" s="4">
        <v>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6" t="s">
        <v>2</v>
      </c>
      <c r="C8" s="4">
        <v>13</v>
      </c>
      <c r="D8" s="4">
        <v>8</v>
      </c>
      <c r="E8" s="4">
        <v>5</v>
      </c>
      <c r="F8" s="4">
        <v>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6" t="s">
        <v>3</v>
      </c>
      <c r="C9" s="4">
        <v>8</v>
      </c>
      <c r="D9" s="4">
        <v>3</v>
      </c>
      <c r="E9" s="4">
        <v>5</v>
      </c>
      <c r="F9" s="4">
        <v>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6" t="s">
        <v>4</v>
      </c>
      <c r="C10" s="4">
        <v>26</v>
      </c>
      <c r="D10" s="4">
        <v>14</v>
      </c>
      <c r="E10" s="4">
        <v>12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6" t="s">
        <v>5</v>
      </c>
      <c r="C11" s="4">
        <v>19</v>
      </c>
      <c r="D11" s="4">
        <v>8</v>
      </c>
      <c r="E11" s="4">
        <v>11</v>
      </c>
      <c r="F11" s="4">
        <v>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6" t="s">
        <v>6</v>
      </c>
      <c r="C12" s="4">
        <v>10</v>
      </c>
      <c r="D12" s="4">
        <v>6</v>
      </c>
      <c r="E12" s="4">
        <v>4</v>
      </c>
      <c r="F12" s="4">
        <v>5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6" t="s">
        <v>7</v>
      </c>
      <c r="C13" s="4">
        <v>314</v>
      </c>
      <c r="D13" s="4">
        <v>151</v>
      </c>
      <c r="E13" s="4">
        <v>163</v>
      </c>
      <c r="F13" s="4">
        <v>115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6" t="s">
        <v>8</v>
      </c>
      <c r="C14" s="4">
        <v>232</v>
      </c>
      <c r="D14" s="4">
        <v>107</v>
      </c>
      <c r="E14" s="4">
        <v>125</v>
      </c>
      <c r="F14" s="4">
        <v>84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6" t="s">
        <v>9</v>
      </c>
      <c r="C15" s="4">
        <v>142</v>
      </c>
      <c r="D15" s="4">
        <v>71</v>
      </c>
      <c r="E15" s="4">
        <v>71</v>
      </c>
      <c r="F15" s="4">
        <v>46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6" t="s">
        <v>10</v>
      </c>
      <c r="C16" s="4">
        <v>4</v>
      </c>
      <c r="D16" s="4">
        <v>2</v>
      </c>
      <c r="E16" s="4">
        <v>2</v>
      </c>
      <c r="F16" s="4">
        <v>1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6" t="s">
        <v>11</v>
      </c>
      <c r="C17" s="4">
        <v>161</v>
      </c>
      <c r="D17" s="4">
        <v>80</v>
      </c>
      <c r="E17" s="4">
        <v>81</v>
      </c>
      <c r="F17" s="4">
        <v>64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6" t="s">
        <v>12</v>
      </c>
      <c r="C18" s="4">
        <v>166</v>
      </c>
      <c r="D18" s="4">
        <v>84</v>
      </c>
      <c r="E18" s="4">
        <v>82</v>
      </c>
      <c r="F18" s="4">
        <v>64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ht="14.25" customHeight="1">
      <c r="B19" s="6" t="s">
        <v>13</v>
      </c>
      <c r="C19" s="4">
        <v>272</v>
      </c>
      <c r="D19" s="4">
        <v>136</v>
      </c>
      <c r="E19" s="4">
        <v>136</v>
      </c>
      <c r="F19" s="4">
        <v>122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ht="14.25" customHeight="1">
      <c r="B20" s="6" t="s">
        <v>14</v>
      </c>
      <c r="C20" s="4">
        <v>275</v>
      </c>
      <c r="D20" s="4">
        <v>133</v>
      </c>
      <c r="E20" s="4">
        <v>142</v>
      </c>
      <c r="F20" s="4">
        <v>104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ht="14.25" customHeight="1">
      <c r="B21" s="6" t="s">
        <v>15</v>
      </c>
      <c r="C21" s="4">
        <v>5</v>
      </c>
      <c r="D21" s="4">
        <v>3</v>
      </c>
      <c r="E21" s="4">
        <v>2</v>
      </c>
      <c r="F21" s="4">
        <v>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ht="14.25" customHeight="1">
      <c r="B22" s="6" t="s">
        <v>16</v>
      </c>
      <c r="C22" s="4">
        <v>89</v>
      </c>
      <c r="D22" s="4">
        <v>41</v>
      </c>
      <c r="E22" s="4">
        <v>48</v>
      </c>
      <c r="F22" s="4">
        <v>39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ht="14.25" customHeight="1">
      <c r="B23" s="6" t="s">
        <v>17</v>
      </c>
      <c r="C23" s="4">
        <v>144</v>
      </c>
      <c r="D23" s="4">
        <v>73</v>
      </c>
      <c r="E23" s="4">
        <v>71</v>
      </c>
      <c r="F23" s="4">
        <v>51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ht="14.25" customHeight="1">
      <c r="B24" s="6" t="s">
        <v>18</v>
      </c>
      <c r="C24" s="4">
        <v>262</v>
      </c>
      <c r="D24" s="4">
        <v>126</v>
      </c>
      <c r="E24" s="4">
        <v>136</v>
      </c>
      <c r="F24" s="4">
        <v>106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ht="14.25" customHeight="1">
      <c r="B25" s="6" t="s">
        <v>19</v>
      </c>
      <c r="C25" s="4">
        <v>140</v>
      </c>
      <c r="D25" s="4">
        <v>69</v>
      </c>
      <c r="E25" s="4">
        <v>71</v>
      </c>
      <c r="F25" s="4">
        <v>54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ht="14.25" customHeight="1">
      <c r="B26" s="6" t="s">
        <v>20</v>
      </c>
      <c r="C26" s="4">
        <v>316</v>
      </c>
      <c r="D26" s="4">
        <v>166</v>
      </c>
      <c r="E26" s="4">
        <v>150</v>
      </c>
      <c r="F26" s="4">
        <v>133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ht="14.25" customHeight="1">
      <c r="B27" s="6" t="s">
        <v>21</v>
      </c>
      <c r="C27" s="4">
        <v>84</v>
      </c>
      <c r="D27" s="4">
        <v>39</v>
      </c>
      <c r="E27" s="4">
        <v>45</v>
      </c>
      <c r="F27" s="4">
        <v>32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ht="14.25" customHeight="1">
      <c r="B28" s="6" t="s">
        <v>22</v>
      </c>
      <c r="C28" s="4">
        <v>120</v>
      </c>
      <c r="D28" s="4">
        <v>68</v>
      </c>
      <c r="E28" s="4">
        <v>52</v>
      </c>
      <c r="F28" s="4">
        <v>58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ht="14.25" customHeight="1">
      <c r="B29" s="6" t="s">
        <v>23</v>
      </c>
      <c r="C29" s="4">
        <v>83</v>
      </c>
      <c r="D29" s="4">
        <v>39</v>
      </c>
      <c r="E29" s="4">
        <v>44</v>
      </c>
      <c r="F29" s="4">
        <v>25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ht="14.25" customHeight="1">
      <c r="B30" s="6" t="s">
        <v>24</v>
      </c>
      <c r="C30" s="4">
        <v>37</v>
      </c>
      <c r="D30" s="4">
        <v>18</v>
      </c>
      <c r="E30" s="4">
        <v>19</v>
      </c>
      <c r="F30" s="4">
        <v>14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ht="14.25" customHeight="1">
      <c r="B31" s="6" t="s">
        <v>25</v>
      </c>
      <c r="C31" s="4">
        <v>378</v>
      </c>
      <c r="D31" s="4">
        <v>173</v>
      </c>
      <c r="E31" s="4">
        <v>205</v>
      </c>
      <c r="F31" s="4">
        <v>150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ht="14.25" customHeight="1">
      <c r="B32" s="6" t="s">
        <v>26</v>
      </c>
      <c r="C32" s="4">
        <v>104</v>
      </c>
      <c r="D32" s="4">
        <v>50</v>
      </c>
      <c r="E32" s="4">
        <v>54</v>
      </c>
      <c r="F32" s="4">
        <v>36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ht="14.25" customHeight="1">
      <c r="B33" s="6" t="s">
        <v>27</v>
      </c>
      <c r="C33" s="4">
        <v>125</v>
      </c>
      <c r="D33" s="4">
        <v>51</v>
      </c>
      <c r="E33" s="4">
        <v>74</v>
      </c>
      <c r="F33" s="4">
        <v>43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ht="14.25" customHeight="1">
      <c r="B34" s="6" t="s">
        <v>28</v>
      </c>
      <c r="C34" s="4">
        <v>101</v>
      </c>
      <c r="D34" s="4">
        <v>54</v>
      </c>
      <c r="E34" s="4">
        <v>47</v>
      </c>
      <c r="F34" s="4">
        <v>32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ht="14.25" customHeight="1">
      <c r="B35" s="6" t="s">
        <v>29</v>
      </c>
      <c r="C35" s="4">
        <v>285</v>
      </c>
      <c r="D35" s="4">
        <v>138</v>
      </c>
      <c r="E35" s="4">
        <v>147</v>
      </c>
      <c r="F35" s="4">
        <v>118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ht="14.25" customHeight="1">
      <c r="B36" s="6" t="s">
        <v>30</v>
      </c>
      <c r="C36" s="4">
        <v>148</v>
      </c>
      <c r="D36" s="4">
        <v>72</v>
      </c>
      <c r="E36" s="4">
        <v>76</v>
      </c>
      <c r="F36" s="4">
        <v>61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ht="14.25" customHeight="1">
      <c r="B37" s="6" t="s">
        <v>31</v>
      </c>
      <c r="C37" s="4">
        <v>43</v>
      </c>
      <c r="D37" s="4">
        <v>23</v>
      </c>
      <c r="E37" s="4">
        <v>20</v>
      </c>
      <c r="F37" s="4">
        <v>18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ht="14.25" customHeight="1">
      <c r="B38" s="6" t="s">
        <v>32</v>
      </c>
      <c r="C38" s="4">
        <v>1174</v>
      </c>
      <c r="D38" s="4">
        <v>561</v>
      </c>
      <c r="E38" s="4">
        <v>613</v>
      </c>
      <c r="F38" s="4">
        <v>450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ht="14.25" customHeight="1">
      <c r="B39" s="6" t="s">
        <v>33</v>
      </c>
      <c r="C39" s="4">
        <v>18</v>
      </c>
      <c r="D39" s="4">
        <v>5</v>
      </c>
      <c r="E39" s="4">
        <v>13</v>
      </c>
      <c r="F39" s="4">
        <v>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256" ht="14.25" customHeight="1">
      <c r="B40" s="7" t="s">
        <v>34</v>
      </c>
      <c r="C40" s="4">
        <v>1</v>
      </c>
      <c r="D40" s="4">
        <v>1</v>
      </c>
      <c r="E40" s="4">
        <v>0</v>
      </c>
      <c r="F40" s="4">
        <v>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40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2008-03-23T08:44:42Z</cp:lastPrinted>
  <dcterms:created xsi:type="dcterms:W3CDTF">2001-04-04T08:58:26Z</dcterms:created>
  <dcterms:modified xsi:type="dcterms:W3CDTF">2009-11-17T01:07:57Z</dcterms:modified>
  <cp:category/>
  <cp:version/>
  <cp:contentType/>
  <cp:contentStatus/>
</cp:coreProperties>
</file>