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ケ丘地区" sheetId="1" r:id="rId1"/>
  </sheets>
  <definedNames>
    <definedName name="OLE_LINK1" localSheetId="0">'松井ケ丘地区'!$B$10</definedName>
    <definedName name="_xlnm.Print_Area" localSheetId="0">'松井ケ丘地区'!$B$1:$F$56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<sst xmlns="http://schemas.openxmlformats.org/spreadsheetml/2006/main" count="26" uniqueCount="15">
  <si>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</si>
  <si>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松井ケ丘三丁目</t>
  </si>
  <si>
    <t>松井ケ丘四丁目</t>
  </si>
  <si>
    <t>町　名</t>
  </si>
  <si>
    <t>世帯数</t>
  </si>
  <si>
    <t>男</t>
  </si>
  <si>
    <t>女</t>
  </si>
  <si>
    <t>松井ケ丘地区　町名別人口及び世帯数</t>
  </si>
  <si>
    <t>単位：人、世帯</t>
  </si>
  <si>
    <t>区分</t>
  </si>
  <si>
    <t>人口</t>
  </si>
  <si>
    <t>総数</t>
  </si>
  <si>
    <t>松井ケ丘一丁目</t>
  </si>
  <si>
    <t>松井ケ丘地区総数</t>
  </si>
  <si>
    <t>(平成１７年１０月１日現在調)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</si>
</sst>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matuigaoka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256" s="2" customFormat="1" ht="17.25" customHeight="1">
      <c r="A1" s="1"/>
      <c r="B1" s="17" t="s">
        <v>7</v>
      </c>
      <c r="C1" s="17"/>
      <c r="D1" s="17"/>
      <c r="E1" s="17"/>
      <c r="F1" s="1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2:254" s="7" customFormat="1" ht="14.25" customHeight="1">
      <c r="B2" s="8"/>
      <c r="C2" s="8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s="7" customFormat="1" ht="14.25" customHeight="1">
      <c r="B3" s="9" t="s">
        <v>14</v>
      </c>
      <c r="C3" s="9"/>
      <c r="D3" s="10" t="s">
        <v>0</v>
      </c>
      <c r="E3" s="10" t="s">
        <v>0</v>
      </c>
      <c r="F3" s="11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s="7" customFormat="1" ht="14.25" customHeight="1">
      <c r="B4" s="12" t="s">
        <v>9</v>
      </c>
      <c r="C4" s="18" t="s">
        <v>10</v>
      </c>
      <c r="D4" s="19"/>
      <c r="E4" s="20"/>
      <c r="F4" s="21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2:254" s="7" customFormat="1" ht="14.25" customHeight="1">
      <c r="B5" s="13" t="s">
        <v>3</v>
      </c>
      <c r="C5" s="14" t="s">
        <v>11</v>
      </c>
      <c r="D5" s="14" t="s">
        <v>5</v>
      </c>
      <c r="E5" s="14" t="s">
        <v>6</v>
      </c>
      <c r="F5" s="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2:254" s="7" customFormat="1" ht="14.25" customHeight="1">
      <c r="B6" s="15" t="s">
        <v>13</v>
      </c>
      <c r="C6" s="16">
        <v>2298</v>
      </c>
      <c r="D6" s="16">
        <v>1105</v>
      </c>
      <c r="E6" s="16">
        <v>1193</v>
      </c>
      <c r="F6" s="16">
        <v>881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6" s="2" customFormat="1" ht="14.25" customHeight="1">
      <c r="A7" s="1"/>
      <c r="B7" s="4" t="s">
        <v>12</v>
      </c>
      <c r="C7" s="5">
        <v>1213</v>
      </c>
      <c r="D7" s="5">
        <v>589</v>
      </c>
      <c r="E7" s="5">
        <v>624</v>
      </c>
      <c r="F7" s="5">
        <v>463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14.25" customHeight="1">
      <c r="A8" s="1"/>
      <c r="B8" s="4" t="s">
        <v>1</v>
      </c>
      <c r="C8" s="5">
        <v>825</v>
      </c>
      <c r="D8" s="5">
        <v>382</v>
      </c>
      <c r="E8" s="5">
        <v>443</v>
      </c>
      <c r="F8" s="5">
        <v>321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14.25" customHeight="1">
      <c r="A9" s="1"/>
      <c r="B9" s="4" t="s">
        <v>2</v>
      </c>
      <c r="C9" s="5">
        <v>260</v>
      </c>
      <c r="D9" s="5">
        <v>134</v>
      </c>
      <c r="E9" s="5">
        <v>126</v>
      </c>
      <c r="F9" s="5">
        <v>97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2:6" ht="14.25" customHeight="1"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</row>
    <row r="11" spans="2:6" ht="14.25" customHeight="1"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2008-01-11T10:56:54Z</cp:lastPrinted>
  <dcterms:created xsi:type="dcterms:W3CDTF">2001-04-04T08:58:26Z</dcterms:created>
  <dcterms:modified xsi:type="dcterms:W3CDTF">2009-11-16T09:28:19Z</dcterms:modified>
  <cp:category/>
  <cp:version/>
  <cp:contentType/>
  <cp:contentStatus/>
</cp:coreProperties>
</file>