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薪地区" sheetId="1" r:id="rId1"/>
  </sheets>
  <definedNames>
    <definedName name="OLE_LINK1" localSheetId="0">'薪地区'!$B$69</definedName>
    <definedName name="_xlnm.Print_Area" localSheetId="0">'薪地区'!$B$1:$F$57</definedName>
  </definedNames>
  <calcPr fullCalcOnLoad="1"/>
</workbook>
</file>

<file path=xl/sharedStrings.xml><?xml version="1.0" encoding="utf-8"?>
<sst xmlns="http://schemas.openxmlformats.org/spreadsheetml/2006/main" count="80" uniqueCount="63">
  <si>
    <t>薪加賀ノ辻</t>
  </si>
  <si>
    <t>　</t>
  </si>
  <si>
    <t>薪高木</t>
  </si>
  <si>
    <t>薪四反田</t>
  </si>
  <si>
    <t>薪西山</t>
  </si>
  <si>
    <t>薪西窪</t>
  </si>
  <si>
    <t>薪井手</t>
  </si>
  <si>
    <t>薪石ノ前</t>
  </si>
  <si>
    <t>薪里ノ内</t>
  </si>
  <si>
    <t>薪巽</t>
  </si>
  <si>
    <t>薪泥々</t>
  </si>
  <si>
    <t>薪中垣外</t>
  </si>
  <si>
    <t>薪狭道</t>
  </si>
  <si>
    <t>薪城ノ内</t>
  </si>
  <si>
    <t>薪茶屋前</t>
  </si>
  <si>
    <t>薪名松</t>
  </si>
  <si>
    <t>薪北町田</t>
  </si>
  <si>
    <t>薪桑ノ木</t>
  </si>
  <si>
    <t>薪東向</t>
  </si>
  <si>
    <t>薪岸ノ下</t>
  </si>
  <si>
    <t>薪天神堂</t>
  </si>
  <si>
    <t>薪東沢</t>
  </si>
  <si>
    <t>薪西沢</t>
  </si>
  <si>
    <t>薪山垣外</t>
  </si>
  <si>
    <t>薪小欠</t>
  </si>
  <si>
    <t>薪長尾谷</t>
  </si>
  <si>
    <t>薪大仏谷</t>
  </si>
  <si>
    <t>薪堀切谷</t>
  </si>
  <si>
    <t>薪狼谷</t>
  </si>
  <si>
    <t>薪畠</t>
  </si>
  <si>
    <t>薪小山</t>
  </si>
  <si>
    <t>薪水取</t>
  </si>
  <si>
    <t>薪薊</t>
  </si>
  <si>
    <t>町　名</t>
  </si>
  <si>
    <t>世帯数</t>
  </si>
  <si>
    <t>男</t>
  </si>
  <si>
    <t>女</t>
  </si>
  <si>
    <t>薪地区　町名別人口及び世帯数</t>
  </si>
  <si>
    <t>単位：人、世帯</t>
  </si>
  <si>
    <t>区分</t>
  </si>
  <si>
    <t>人口</t>
  </si>
  <si>
    <t>総数</t>
  </si>
  <si>
    <t>薪地区総数</t>
  </si>
  <si>
    <t>薪甘南備山</t>
  </si>
  <si>
    <t>薪舞ケ辻</t>
  </si>
  <si>
    <t>薪城ケ前</t>
  </si>
  <si>
    <t>薪大崩</t>
  </si>
  <si>
    <t>薪狐谷</t>
  </si>
  <si>
    <t>薪赤坂</t>
  </si>
  <si>
    <t>薪溜池</t>
  </si>
  <si>
    <t>薪平田谷</t>
  </si>
  <si>
    <t>薪斧窪</t>
  </si>
  <si>
    <t>薪堂ノ後</t>
  </si>
  <si>
    <t>薪赤池</t>
  </si>
  <si>
    <t>薪外島</t>
  </si>
  <si>
    <t>薪東浜</t>
  </si>
  <si>
    <t>薪大塚</t>
  </si>
  <si>
    <t>薪貝元</t>
  </si>
  <si>
    <t>薪百々坂</t>
  </si>
  <si>
    <t>薪大欠</t>
  </si>
  <si>
    <t>薪西浜</t>
  </si>
  <si>
    <t>(平成１７年月１日現在調)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</si>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</sst>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kig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57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37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61</v>
      </c>
      <c r="C3" s="8"/>
      <c r="D3" s="9" t="s">
        <v>1</v>
      </c>
      <c r="E3" s="9" t="s">
        <v>1</v>
      </c>
      <c r="F3" s="10" t="s">
        <v>38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39</v>
      </c>
      <c r="C4" s="17" t="s">
        <v>40</v>
      </c>
      <c r="D4" s="18"/>
      <c r="E4" s="19"/>
      <c r="F4" s="20" t="s">
        <v>34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33</v>
      </c>
      <c r="C5" s="13" t="s">
        <v>41</v>
      </c>
      <c r="D5" s="13" t="s">
        <v>35</v>
      </c>
      <c r="E5" s="13" t="s">
        <v>36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42</v>
      </c>
      <c r="C6" s="15">
        <v>5836</v>
      </c>
      <c r="D6" s="15">
        <v>2898</v>
      </c>
      <c r="E6" s="15">
        <v>2938</v>
      </c>
      <c r="F6" s="15">
        <v>2065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43</v>
      </c>
      <c r="C7" s="4">
        <v>0</v>
      </c>
      <c r="D7" s="4">
        <v>0</v>
      </c>
      <c r="E7" s="4">
        <v>0</v>
      </c>
      <c r="F7" s="4">
        <v>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44</v>
      </c>
      <c r="C8" s="4">
        <v>0</v>
      </c>
      <c r="D8" s="4">
        <v>0</v>
      </c>
      <c r="E8" s="4">
        <v>0</v>
      </c>
      <c r="F8" s="4"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45</v>
      </c>
      <c r="C9" s="4">
        <v>0</v>
      </c>
      <c r="D9" s="4">
        <v>0</v>
      </c>
      <c r="E9" s="4">
        <v>0</v>
      </c>
      <c r="F9" s="4"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2</v>
      </c>
      <c r="C10" s="4">
        <v>24</v>
      </c>
      <c r="D10" s="4">
        <v>10</v>
      </c>
      <c r="E10" s="4">
        <v>14</v>
      </c>
      <c r="F10" s="4">
        <v>7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46</v>
      </c>
      <c r="C11" s="4">
        <v>0</v>
      </c>
      <c r="D11" s="4">
        <v>0</v>
      </c>
      <c r="E11" s="4">
        <v>0</v>
      </c>
      <c r="F11" s="4"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47</v>
      </c>
      <c r="C12" s="4">
        <v>0</v>
      </c>
      <c r="D12" s="4">
        <v>0</v>
      </c>
      <c r="E12" s="4">
        <v>0</v>
      </c>
      <c r="F12" s="4"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48</v>
      </c>
      <c r="C13" s="4">
        <v>0</v>
      </c>
      <c r="D13" s="4">
        <v>0</v>
      </c>
      <c r="E13" s="4">
        <v>0</v>
      </c>
      <c r="F13" s="4"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49</v>
      </c>
      <c r="C14" s="4">
        <v>0</v>
      </c>
      <c r="D14" s="4">
        <v>0</v>
      </c>
      <c r="E14" s="4">
        <v>0</v>
      </c>
      <c r="F14" s="4">
        <v>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50</v>
      </c>
      <c r="C15" s="4">
        <v>0</v>
      </c>
      <c r="D15" s="4">
        <v>0</v>
      </c>
      <c r="E15" s="4">
        <v>0</v>
      </c>
      <c r="F15" s="4">
        <v>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3</v>
      </c>
      <c r="C16" s="4" t="s">
        <v>62</v>
      </c>
      <c r="D16" s="4" t="s">
        <v>62</v>
      </c>
      <c r="E16" s="4" t="s">
        <v>62</v>
      </c>
      <c r="F16" s="4" t="s">
        <v>62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51</v>
      </c>
      <c r="C17" s="4">
        <v>0</v>
      </c>
      <c r="D17" s="4">
        <v>0</v>
      </c>
      <c r="E17" s="4">
        <v>0</v>
      </c>
      <c r="F17" s="4">
        <v>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4</v>
      </c>
      <c r="C18" s="4">
        <v>484</v>
      </c>
      <c r="D18" s="4">
        <v>259</v>
      </c>
      <c r="E18" s="4">
        <v>225</v>
      </c>
      <c r="F18" s="4">
        <v>142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5</v>
      </c>
      <c r="C19" s="4">
        <v>14</v>
      </c>
      <c r="D19" s="4">
        <v>5</v>
      </c>
      <c r="E19" s="4">
        <v>9</v>
      </c>
      <c r="F19" s="4">
        <v>4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6</v>
      </c>
      <c r="C20" s="4">
        <v>163</v>
      </c>
      <c r="D20" s="4">
        <v>79</v>
      </c>
      <c r="E20" s="4">
        <v>84</v>
      </c>
      <c r="F20" s="4">
        <v>50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s="1" customFormat="1" ht="14.25" customHeight="1">
      <c r="B21" s="3" t="s">
        <v>7</v>
      </c>
      <c r="C21" s="4">
        <v>37</v>
      </c>
      <c r="D21" s="4">
        <v>21</v>
      </c>
      <c r="E21" s="4">
        <v>16</v>
      </c>
      <c r="F21" s="4">
        <v>16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s="1" customFormat="1" ht="14.25" customHeight="1">
      <c r="B22" s="3" t="s">
        <v>8</v>
      </c>
      <c r="C22" s="4">
        <v>316</v>
      </c>
      <c r="D22" s="4">
        <v>163</v>
      </c>
      <c r="E22" s="4">
        <v>153</v>
      </c>
      <c r="F22" s="4">
        <v>103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s="1" customFormat="1" ht="14.25" customHeight="1">
      <c r="B23" s="3" t="s">
        <v>9</v>
      </c>
      <c r="C23" s="4">
        <v>60</v>
      </c>
      <c r="D23" s="4">
        <v>27</v>
      </c>
      <c r="E23" s="4">
        <v>33</v>
      </c>
      <c r="F23" s="4">
        <v>16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2:256" s="1" customFormat="1" ht="14.25" customHeight="1">
      <c r="B24" s="3" t="s">
        <v>10</v>
      </c>
      <c r="C24" s="4" t="s">
        <v>62</v>
      </c>
      <c r="D24" s="4" t="s">
        <v>62</v>
      </c>
      <c r="E24" s="4" t="s">
        <v>62</v>
      </c>
      <c r="F24" s="4" t="s">
        <v>62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2:256" s="1" customFormat="1" ht="14.25" customHeight="1">
      <c r="B25" s="3" t="s">
        <v>11</v>
      </c>
      <c r="C25" s="4" t="s">
        <v>62</v>
      </c>
      <c r="D25" s="4" t="s">
        <v>62</v>
      </c>
      <c r="E25" s="4" t="s">
        <v>62</v>
      </c>
      <c r="F25" s="4" t="s">
        <v>62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256" s="1" customFormat="1" ht="14.25" customHeight="1">
      <c r="B26" s="3" t="s">
        <v>52</v>
      </c>
      <c r="C26" s="4">
        <v>0</v>
      </c>
      <c r="D26" s="4">
        <v>0</v>
      </c>
      <c r="E26" s="4">
        <v>0</v>
      </c>
      <c r="F26" s="4">
        <v>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2:256" s="1" customFormat="1" ht="14.25" customHeight="1">
      <c r="B27" s="3" t="s">
        <v>12</v>
      </c>
      <c r="C27" s="4">
        <v>14</v>
      </c>
      <c r="D27" s="4">
        <v>6</v>
      </c>
      <c r="E27" s="4">
        <v>8</v>
      </c>
      <c r="F27" s="4">
        <v>4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2:256" s="1" customFormat="1" ht="14.25" customHeight="1">
      <c r="B28" s="3" t="s">
        <v>13</v>
      </c>
      <c r="C28" s="4">
        <v>135</v>
      </c>
      <c r="D28" s="4">
        <v>60</v>
      </c>
      <c r="E28" s="4">
        <v>75</v>
      </c>
      <c r="F28" s="4">
        <v>57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2:256" s="1" customFormat="1" ht="14.25" customHeight="1">
      <c r="B29" s="3" t="s">
        <v>14</v>
      </c>
      <c r="C29" s="4">
        <v>410</v>
      </c>
      <c r="D29" s="4">
        <v>205</v>
      </c>
      <c r="E29" s="4">
        <v>205</v>
      </c>
      <c r="F29" s="4">
        <v>149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2:256" s="1" customFormat="1" ht="14.25" customHeight="1">
      <c r="B30" s="3" t="s">
        <v>15</v>
      </c>
      <c r="C30" s="4">
        <v>46</v>
      </c>
      <c r="D30" s="4">
        <v>26</v>
      </c>
      <c r="E30" s="4">
        <v>20</v>
      </c>
      <c r="F30" s="4">
        <v>21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2:256" s="1" customFormat="1" ht="14.25" customHeight="1">
      <c r="B31" s="3" t="s">
        <v>16</v>
      </c>
      <c r="C31" s="4">
        <v>43</v>
      </c>
      <c r="D31" s="4">
        <v>27</v>
      </c>
      <c r="E31" s="4">
        <v>16</v>
      </c>
      <c r="F31" s="4">
        <v>27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2:256" s="1" customFormat="1" ht="14.25" customHeight="1">
      <c r="B32" s="3" t="s">
        <v>17</v>
      </c>
      <c r="C32" s="4">
        <v>208</v>
      </c>
      <c r="D32" s="4">
        <v>100</v>
      </c>
      <c r="E32" s="4">
        <v>108</v>
      </c>
      <c r="F32" s="4">
        <v>83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2:256" s="1" customFormat="1" ht="14.25" customHeight="1">
      <c r="B33" s="3" t="s">
        <v>53</v>
      </c>
      <c r="C33" s="4">
        <v>0</v>
      </c>
      <c r="D33" s="4">
        <v>0</v>
      </c>
      <c r="E33" s="4">
        <v>0</v>
      </c>
      <c r="F33" s="4">
        <v>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2:256" s="1" customFormat="1" ht="14.25" customHeight="1">
      <c r="B34" s="3" t="s">
        <v>54</v>
      </c>
      <c r="C34" s="4">
        <v>0</v>
      </c>
      <c r="D34" s="4">
        <v>0</v>
      </c>
      <c r="E34" s="4">
        <v>0</v>
      </c>
      <c r="F34" s="4">
        <v>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2:256" s="1" customFormat="1" ht="14.25" customHeight="1">
      <c r="B35" s="3" t="s">
        <v>55</v>
      </c>
      <c r="C35" s="4">
        <v>0</v>
      </c>
      <c r="D35" s="4">
        <v>0</v>
      </c>
      <c r="E35" s="4">
        <v>0</v>
      </c>
      <c r="F35" s="4">
        <v>0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2:256" s="1" customFormat="1" ht="14.25" customHeight="1">
      <c r="B36" s="3" t="s">
        <v>56</v>
      </c>
      <c r="C36" s="4">
        <v>0</v>
      </c>
      <c r="D36" s="4">
        <v>0</v>
      </c>
      <c r="E36" s="4">
        <v>0</v>
      </c>
      <c r="F36" s="4">
        <v>0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2:256" s="1" customFormat="1" ht="14.25" customHeight="1">
      <c r="B37" s="3" t="s">
        <v>18</v>
      </c>
      <c r="C37" s="4">
        <v>34</v>
      </c>
      <c r="D37" s="4">
        <v>15</v>
      </c>
      <c r="E37" s="4">
        <v>19</v>
      </c>
      <c r="F37" s="4">
        <v>13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2:256" s="1" customFormat="1" ht="14.25" customHeight="1">
      <c r="B38" s="3" t="s">
        <v>57</v>
      </c>
      <c r="C38" s="4" t="s">
        <v>62</v>
      </c>
      <c r="D38" s="4" t="s">
        <v>62</v>
      </c>
      <c r="E38" s="4" t="s">
        <v>62</v>
      </c>
      <c r="F38" s="4" t="s">
        <v>62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2:256" s="1" customFormat="1" ht="14.25" customHeight="1">
      <c r="B39" s="3" t="s">
        <v>0</v>
      </c>
      <c r="C39" s="4">
        <v>50</v>
      </c>
      <c r="D39" s="4">
        <v>25</v>
      </c>
      <c r="E39" s="4">
        <v>25</v>
      </c>
      <c r="F39" s="4">
        <v>22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2:6" ht="14.25" customHeight="1">
      <c r="B40" s="3" t="s">
        <v>19</v>
      </c>
      <c r="C40" s="4">
        <v>192</v>
      </c>
      <c r="D40" s="4">
        <v>101</v>
      </c>
      <c r="E40" s="4">
        <v>91</v>
      </c>
      <c r="F40" s="4">
        <v>74</v>
      </c>
    </row>
    <row r="41" spans="2:6" ht="14.25" customHeight="1">
      <c r="B41" s="3" t="s">
        <v>20</v>
      </c>
      <c r="C41" s="4">
        <v>209</v>
      </c>
      <c r="D41" s="4">
        <v>103</v>
      </c>
      <c r="E41" s="4">
        <v>106</v>
      </c>
      <c r="F41" s="4">
        <v>70</v>
      </c>
    </row>
    <row r="42" spans="2:6" ht="14.25" customHeight="1">
      <c r="B42" s="3" t="s">
        <v>21</v>
      </c>
      <c r="C42" s="4">
        <v>88</v>
      </c>
      <c r="D42" s="4">
        <v>40</v>
      </c>
      <c r="E42" s="4">
        <v>48</v>
      </c>
      <c r="F42" s="4">
        <v>33</v>
      </c>
    </row>
    <row r="43" spans="2:6" ht="14.25" customHeight="1">
      <c r="B43" s="3" t="s">
        <v>22</v>
      </c>
      <c r="C43" s="4">
        <v>62</v>
      </c>
      <c r="D43" s="4">
        <v>28</v>
      </c>
      <c r="E43" s="4">
        <v>34</v>
      </c>
      <c r="F43" s="4">
        <v>21</v>
      </c>
    </row>
    <row r="44" spans="2:6" ht="14.25" customHeight="1">
      <c r="B44" s="3" t="s">
        <v>23</v>
      </c>
      <c r="C44" s="4">
        <v>325</v>
      </c>
      <c r="D44" s="4">
        <v>165</v>
      </c>
      <c r="E44" s="4">
        <v>160</v>
      </c>
      <c r="F44" s="4">
        <v>135</v>
      </c>
    </row>
    <row r="45" spans="2:6" ht="14.25" customHeight="1">
      <c r="B45" s="3" t="s">
        <v>58</v>
      </c>
      <c r="C45" s="4">
        <v>0</v>
      </c>
      <c r="D45" s="4">
        <v>0</v>
      </c>
      <c r="E45" s="4">
        <v>0</v>
      </c>
      <c r="F45" s="4">
        <v>0</v>
      </c>
    </row>
    <row r="46" spans="2:6" ht="14.25" customHeight="1">
      <c r="B46" s="3" t="s">
        <v>24</v>
      </c>
      <c r="C46" s="4">
        <v>381</v>
      </c>
      <c r="D46" s="4">
        <v>184</v>
      </c>
      <c r="E46" s="4">
        <v>197</v>
      </c>
      <c r="F46" s="4">
        <v>140</v>
      </c>
    </row>
    <row r="47" spans="2:6" ht="14.25" customHeight="1">
      <c r="B47" s="3" t="s">
        <v>25</v>
      </c>
      <c r="C47" s="4">
        <v>1075</v>
      </c>
      <c r="D47" s="4">
        <v>510</v>
      </c>
      <c r="E47" s="4">
        <v>565</v>
      </c>
      <c r="F47" s="4">
        <v>392</v>
      </c>
    </row>
    <row r="48" spans="2:6" ht="14.25" customHeight="1">
      <c r="B48" s="3" t="s">
        <v>26</v>
      </c>
      <c r="C48" s="4">
        <v>15</v>
      </c>
      <c r="D48" s="4">
        <v>9</v>
      </c>
      <c r="E48" s="4">
        <v>6</v>
      </c>
      <c r="F48" s="4">
        <v>8</v>
      </c>
    </row>
    <row r="49" spans="2:6" ht="14.25" customHeight="1">
      <c r="B49" s="3" t="s">
        <v>27</v>
      </c>
      <c r="C49" s="4">
        <v>24</v>
      </c>
      <c r="D49" s="4">
        <v>10</v>
      </c>
      <c r="E49" s="4">
        <v>14</v>
      </c>
      <c r="F49" s="4">
        <v>8</v>
      </c>
    </row>
    <row r="50" spans="2:6" ht="14.25" customHeight="1">
      <c r="B50" s="3" t="s">
        <v>28</v>
      </c>
      <c r="C50" s="4">
        <v>295</v>
      </c>
      <c r="D50" s="4">
        <v>145</v>
      </c>
      <c r="E50" s="4">
        <v>150</v>
      </c>
      <c r="F50" s="4">
        <v>102</v>
      </c>
    </row>
    <row r="51" spans="2:6" ht="14.25" customHeight="1">
      <c r="B51" s="3" t="s">
        <v>29</v>
      </c>
      <c r="C51" s="4">
        <v>598</v>
      </c>
      <c r="D51" s="4">
        <v>305</v>
      </c>
      <c r="E51" s="4">
        <v>293</v>
      </c>
      <c r="F51" s="4">
        <v>178</v>
      </c>
    </row>
    <row r="52" spans="2:6" ht="14.25" customHeight="1">
      <c r="B52" s="3" t="s">
        <v>30</v>
      </c>
      <c r="C52" s="4">
        <v>233</v>
      </c>
      <c r="D52" s="4">
        <v>117</v>
      </c>
      <c r="E52" s="4">
        <v>116</v>
      </c>
      <c r="F52" s="4">
        <v>87</v>
      </c>
    </row>
    <row r="53" spans="2:6" ht="14.25" customHeight="1">
      <c r="B53" s="3" t="s">
        <v>59</v>
      </c>
      <c r="C53" s="4">
        <v>0</v>
      </c>
      <c r="D53" s="4">
        <v>0</v>
      </c>
      <c r="E53" s="4">
        <v>0</v>
      </c>
      <c r="F53" s="4">
        <v>0</v>
      </c>
    </row>
    <row r="54" spans="2:6" ht="14.25" customHeight="1">
      <c r="B54" s="3" t="s">
        <v>31</v>
      </c>
      <c r="C54" s="4">
        <v>267</v>
      </c>
      <c r="D54" s="4">
        <v>135</v>
      </c>
      <c r="E54" s="4">
        <v>132</v>
      </c>
      <c r="F54" s="4">
        <v>93</v>
      </c>
    </row>
    <row r="55" spans="2:6" ht="14.25" customHeight="1">
      <c r="B55" s="3" t="s">
        <v>60</v>
      </c>
      <c r="C55" s="4">
        <v>0</v>
      </c>
      <c r="D55" s="4">
        <v>0</v>
      </c>
      <c r="E55" s="4">
        <v>0</v>
      </c>
      <c r="F55" s="4">
        <v>0</v>
      </c>
    </row>
    <row r="56" spans="2:6" ht="14.25">
      <c r="B56" s="3" t="s">
        <v>32</v>
      </c>
      <c r="C56" s="4">
        <v>15</v>
      </c>
      <c r="D56" s="4">
        <v>9</v>
      </c>
      <c r="E56" s="4">
        <v>6</v>
      </c>
      <c r="F56" s="4">
        <v>4</v>
      </c>
    </row>
    <row r="57" spans="2:6" ht="14.25">
      <c r="B57" s="3" t="s">
        <v>0</v>
      </c>
      <c r="C57" s="4">
        <v>0</v>
      </c>
      <c r="D57" s="4">
        <v>0</v>
      </c>
      <c r="E57" s="4">
        <v>0</v>
      </c>
      <c r="F57" s="4">
        <v>0</v>
      </c>
    </row>
  </sheetData>
  <sheetProtection/>
  <mergeCells count="3">
    <mergeCell ref="B1:F1"/>
    <mergeCell ref="C4:E4"/>
    <mergeCell ref="F4:F5"/>
  </mergeCells>
  <conditionalFormatting sqref="B7:F57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2008-01-11T10:55:09Z</cp:lastPrinted>
  <dcterms:created xsi:type="dcterms:W3CDTF">2001-04-04T08:58:26Z</dcterms:created>
  <dcterms:modified xsi:type="dcterms:W3CDTF">2009-11-16T08:21:06Z</dcterms:modified>
  <cp:category/>
  <cp:version/>
  <cp:contentType/>
  <cp:contentStatus/>
</cp:coreProperties>
</file>